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bookViews>
  <sheets>
    <sheet name="11月 12月" sheetId="12" r:id="rId1"/>
  </sheets>
  <definedNames>
    <definedName name="_xlnm._FilterDatabase" localSheetId="0" hidden="1">'11月 12月'!$A$2:$H$218</definedName>
  </definedNames>
  <calcPr calcId="144525"/>
</workbook>
</file>

<file path=xl/sharedStrings.xml><?xml version="1.0" encoding="utf-8"?>
<sst xmlns="http://schemas.openxmlformats.org/spreadsheetml/2006/main" count="1322" uniqueCount="810">
  <si>
    <t>2021年11-12月重庆市教育科学规划立项课题鉴定情况一览表</t>
  </si>
  <si>
    <t>课题名称</t>
  </si>
  <si>
    <t>课题类别</t>
  </si>
  <si>
    <t>课题批准号</t>
  </si>
  <si>
    <t>课题负责人</t>
  </si>
  <si>
    <t>承担单位</t>
  </si>
  <si>
    <t>证书编号</t>
  </si>
  <si>
    <t>结题时间</t>
  </si>
  <si>
    <t>汇评结果</t>
  </si>
  <si>
    <t>产教融合下药品生产技术专业“三三结合式”的人才培养模式探索</t>
  </si>
  <si>
    <t>一般课题</t>
  </si>
  <si>
    <t>2019-JX-516</t>
  </si>
  <si>
    <t>刘云霞</t>
  </si>
  <si>
    <t>重庆工业职业技术学院</t>
  </si>
  <si>
    <t>通过</t>
  </si>
  <si>
    <t>重庆市职业教育现代学徒制的实践研究</t>
  </si>
  <si>
    <t>2019-JX-517</t>
  </si>
  <si>
    <t>罗平实</t>
  </si>
  <si>
    <t>“一带一路”背景下高职汽车专业教师科创教育能力提升的行动研究</t>
  </si>
  <si>
    <t>2018-GX-405</t>
  </si>
  <si>
    <t>张晋源</t>
  </si>
  <si>
    <t>工匠精神视域下高职特色文化育人模式的构建与实践</t>
  </si>
  <si>
    <t>2018-GX-403</t>
  </si>
  <si>
    <t>苟建明</t>
  </si>
  <si>
    <t>生态学视角下高职院校高层次人才评价指标体系研究</t>
  </si>
  <si>
    <t>2017-GX-431</t>
  </si>
  <si>
    <t>李莎莎</t>
  </si>
  <si>
    <t>当代大学生优秀家风涵育实证研究</t>
  </si>
  <si>
    <t>重点课题</t>
  </si>
  <si>
    <t>2018-GX-162</t>
  </si>
  <si>
    <t>邹佩佚</t>
  </si>
  <si>
    <t>基于大思政视域的高职财经类专业价值认同教育研究</t>
  </si>
  <si>
    <t>2019-GX-514</t>
  </si>
  <si>
    <t>胡志荣</t>
  </si>
  <si>
    <t>重庆电子工程职业学院</t>
  </si>
  <si>
    <t>大学生创业意愿与创业行为缺口的影响因素研究</t>
  </si>
  <si>
    <t>2019-GX-513</t>
  </si>
  <si>
    <t>汪启航</t>
  </si>
  <si>
    <t>在云计算技术与应用专业培养“工匠精神”的研究</t>
  </si>
  <si>
    <t>2019-GX-500</t>
  </si>
  <si>
    <t>郎登何</t>
  </si>
  <si>
    <t>供给侧结构性改革背景下重庆市民办本科会计人才培养改革研究</t>
  </si>
  <si>
    <t>2017-GX-429</t>
  </si>
  <si>
    <t>赵娜</t>
  </si>
  <si>
    <t>重庆财经学院</t>
  </si>
  <si>
    <t>职业高等教育产教融合质量评价标准与方法研究</t>
  </si>
  <si>
    <t>2020-GX-378</t>
  </si>
  <si>
    <t>李腾</t>
  </si>
  <si>
    <t>高职公共应于课程分层分类教学实践研究</t>
  </si>
  <si>
    <t>2019-GX-510</t>
  </si>
  <si>
    <t>沈雕</t>
  </si>
  <si>
    <t>多源信息融合视角下高职学生学情分析管理体系构建与应用研究</t>
  </si>
  <si>
    <t>2019-GX-509</t>
  </si>
  <si>
    <t>黄聪</t>
  </si>
  <si>
    <t>工匠精神培养与高职院校机电类实训室6S管理建设的协同耦合探索与实践</t>
  </si>
  <si>
    <t>2018-GX-039</t>
  </si>
  <si>
    <t>张华</t>
  </si>
  <si>
    <t>重庆机电职业技术大学</t>
  </si>
  <si>
    <t>互联网+教育背景下区域高校教育资源开放共享保障模式的创新研究</t>
  </si>
  <si>
    <t>2018-GX-420</t>
  </si>
  <si>
    <t>陈敏</t>
  </si>
  <si>
    <t>双创背景下重庆市高职学生创业意向及其提升策略的研究</t>
  </si>
  <si>
    <t>2018-GX-168</t>
  </si>
  <si>
    <t>李丹</t>
  </si>
  <si>
    <t>大数据时代下智慧教育模式的应用研究</t>
  </si>
  <si>
    <t>2018-GX-423</t>
  </si>
  <si>
    <t>白勇</t>
  </si>
  <si>
    <t>基于复杂适应系统理论的在线学习生态系统建模及应用研究</t>
  </si>
  <si>
    <t>2018-GX-421</t>
  </si>
  <si>
    <t>周安华</t>
  </si>
  <si>
    <t>医养结合养老模式下“强人文突实践”老年护理人才培养模式的研究与实践</t>
  </si>
  <si>
    <t>2016-GX-174</t>
  </si>
  <si>
    <t>杨红</t>
  </si>
  <si>
    <t>重庆医药高等专科学校</t>
  </si>
  <si>
    <t>基于西南地区农村医生职业能力分析的“3+2”全科医师培养模式探讨</t>
  </si>
  <si>
    <t>2016-GX-073</t>
  </si>
  <si>
    <t>何坪</t>
  </si>
  <si>
    <t>大数据驱动重庆市基层医疗机构的现代医药职业教育人才培养创新研究</t>
  </si>
  <si>
    <t>2018-GX-462</t>
  </si>
  <si>
    <t>涂旭东</t>
  </si>
  <si>
    <t>巴渝文化在重庆市高校校园文化建设中的应用研究</t>
  </si>
  <si>
    <t>2019-GX-202</t>
  </si>
  <si>
    <t>关娇娇</t>
  </si>
  <si>
    <t>重庆水利电力职业技术学院</t>
  </si>
  <si>
    <t>基于学生面部表情识别的教学效果分析与实证研究</t>
  </si>
  <si>
    <t>2018-GX-342</t>
  </si>
  <si>
    <t>杨艺</t>
  </si>
  <si>
    <t>重庆工商大学</t>
  </si>
  <si>
    <t>会议审定通过</t>
  </si>
  <si>
    <t>新高考背景下重庆市普通高中课程改革的治理机制创新研究</t>
  </si>
  <si>
    <t>重点委托课题</t>
  </si>
  <si>
    <t>2019-WT-27</t>
  </si>
  <si>
    <t>廖 辉</t>
  </si>
  <si>
    <t>重庆师范大学</t>
  </si>
  <si>
    <t>卓越小学全科教师培养模式研究</t>
  </si>
  <si>
    <t>重点无经费</t>
  </si>
  <si>
    <t>2018-GX-118</t>
  </si>
  <si>
    <t>江净帆</t>
  </si>
  <si>
    <t>重庆第二师范学院</t>
  </si>
  <si>
    <t>小学全科师范生教师职业认同提升策略研究</t>
  </si>
  <si>
    <t>2016-GX-057</t>
  </si>
  <si>
    <t>符 淼</t>
  </si>
  <si>
    <t>流动人口文化适应机制的代际差异比较研究</t>
  </si>
  <si>
    <t>规划项目</t>
  </si>
  <si>
    <t>2019-GX-127</t>
  </si>
  <si>
    <t>孙丽璐</t>
  </si>
  <si>
    <t>重庆理工大学</t>
  </si>
  <si>
    <t>重庆市基础教育扶贫效果测量及均衡发展策略研究</t>
  </si>
  <si>
    <t>重点无经费课题</t>
  </si>
  <si>
    <t>2018-GX-106</t>
  </si>
  <si>
    <t>罗 静</t>
  </si>
  <si>
    <t>基于PCIPP模式的应用技术型高校特色专业实践教学质量评价标准研究</t>
  </si>
  <si>
    <t xml:space="preserve">2014-GX-114 </t>
  </si>
  <si>
    <t>万 玺</t>
  </si>
  <si>
    <t>重庆科技学院</t>
  </si>
  <si>
    <t>优秀传统文化融入大学生思想政治教育的路径研究</t>
  </si>
  <si>
    <t>重点有经费</t>
  </si>
  <si>
    <t>2017-GX-010</t>
  </si>
  <si>
    <t>仰义方</t>
  </si>
  <si>
    <t>重庆邮电大学</t>
  </si>
  <si>
    <t>“校企协同”下电气专业工程实践教学创新</t>
  </si>
  <si>
    <t>规划</t>
  </si>
  <si>
    <t>2017-GX-384</t>
  </si>
  <si>
    <t>杨 奕</t>
  </si>
  <si>
    <r>
      <rPr>
        <sz val="11"/>
        <color theme="1"/>
        <rFont val="等线"/>
        <charset val="134"/>
      </rPr>
      <t>1篇核心、</t>
    </r>
    <r>
      <rPr>
        <sz val="11"/>
        <color theme="1"/>
        <rFont val="等线"/>
        <charset val="134"/>
      </rPr>
      <t>3篇普刊</t>
    </r>
  </si>
  <si>
    <t>重庆市初中学业水平考试公平监测体系建构及实施研究</t>
  </si>
  <si>
    <t>2018-GX-002</t>
  </si>
  <si>
    <t>皇甫倩</t>
  </si>
  <si>
    <t>西南大学</t>
  </si>
  <si>
    <r>
      <rPr>
        <sz val="11"/>
        <color theme="1"/>
        <rFont val="等线"/>
        <charset val="134"/>
      </rPr>
      <t>2篇</t>
    </r>
    <r>
      <rPr>
        <sz val="11"/>
        <color theme="1"/>
        <rFont val="等线"/>
        <charset val="134"/>
      </rPr>
      <t>C刊、光明日报等</t>
    </r>
  </si>
  <si>
    <t>创造力培养导向的中小学学习环境建构研究</t>
  </si>
  <si>
    <t>2017-GX-007</t>
  </si>
  <si>
    <t>王牧华</t>
  </si>
  <si>
    <t>“两化深度融合”背景下物流业产学研协同创新机制研究</t>
  </si>
  <si>
    <t>2017-GX-124</t>
  </si>
  <si>
    <t>周愉峰</t>
  </si>
  <si>
    <t>1篇C扩，1篇核心等</t>
  </si>
  <si>
    <t>基于“获得•参与•创造”教学价值取向的产品设计专业人才培养模式研究</t>
  </si>
  <si>
    <t>2018-GX-125</t>
  </si>
  <si>
    <t>杨玲</t>
  </si>
  <si>
    <t>大学生网络隐私认知现状及教育对策研究</t>
  </si>
  <si>
    <t>2018-GX-347</t>
  </si>
  <si>
    <t>孙丽</t>
  </si>
  <si>
    <r>
      <rPr>
        <sz val="11"/>
        <color theme="1"/>
        <rFont val="等线"/>
        <charset val="134"/>
      </rPr>
      <t>2</t>
    </r>
    <r>
      <rPr>
        <sz val="11"/>
        <color theme="1"/>
        <rFont val="等线"/>
        <charset val="134"/>
      </rPr>
      <t>C2普系列教材</t>
    </r>
  </si>
  <si>
    <t>为了科学素养的小学新科学的实验与实践研究</t>
  </si>
  <si>
    <t>重大委托课题</t>
  </si>
  <si>
    <t>2017-ZD-03</t>
  </si>
  <si>
    <t>宋乃庆</t>
  </si>
  <si>
    <t>大数据时代统计学课程创新创业教学行动变革研究</t>
  </si>
  <si>
    <t>规划课题</t>
  </si>
  <si>
    <t>2016-GX-105</t>
  </si>
  <si>
    <t>康元宝</t>
  </si>
  <si>
    <t>新常态下重庆市高等教育供给侧结构改革路径研究</t>
  </si>
  <si>
    <t>2016-GX-038</t>
  </si>
  <si>
    <t>杜家廷</t>
  </si>
  <si>
    <t>双创时代重庆市大学生创新创业促进机制研究</t>
  </si>
  <si>
    <t>2016-GX-102</t>
  </si>
  <si>
    <t>熊韦锐</t>
  </si>
  <si>
    <t>师范类舞蹈专业人才培养模式研究（中小学舞蹈教师方向）</t>
  </si>
  <si>
    <t>2016-GX-108</t>
  </si>
  <si>
    <t>李文婷</t>
  </si>
  <si>
    <t>重庆地区博物馆公共教育的考察与研究</t>
  </si>
  <si>
    <t>2016-GX-110</t>
  </si>
  <si>
    <t>刘 渝</t>
  </si>
  <si>
    <t>基于SPOC的艺术生大学英语翻转课堂教学模式研究与实践</t>
  </si>
  <si>
    <t>2016-GX-111</t>
  </si>
  <si>
    <t>吴 静</t>
  </si>
  <si>
    <t>研究生创新能力培养的激励机制研究</t>
  </si>
  <si>
    <t>2016-GX-027</t>
  </si>
  <si>
    <t>熊 丹</t>
  </si>
  <si>
    <t>小学全科教师音乐素质培养及对应课程开发与建设研究</t>
  </si>
  <si>
    <t>2017-GX-113</t>
  </si>
  <si>
    <t>吴 伟</t>
  </si>
  <si>
    <t>小学音乐精品课程群建设的实践研究</t>
  </si>
  <si>
    <t>2017-07-530</t>
  </si>
  <si>
    <t>夏 渝</t>
  </si>
  <si>
    <t>重庆市沙坪坝区育英小学校</t>
  </si>
  <si>
    <t>幼儿园立体式“悦”读环境构建的实践研究</t>
  </si>
  <si>
    <t>2018-07-526</t>
  </si>
  <si>
    <t>谢红英</t>
  </si>
  <si>
    <t>重庆市沙坪坝区阳光家园第一幼儿园</t>
  </si>
  <si>
    <t>基于学生发展核心素养的活力课程建设的行动研究</t>
  </si>
  <si>
    <t>基础教育重点课题</t>
  </si>
  <si>
    <t>2016—39－001</t>
  </si>
  <si>
    <t>陈晓莉</t>
  </si>
  <si>
    <t>重庆两江新区橡树湾小学校</t>
  </si>
  <si>
    <t>小学语文345整合阅读模式实践研究</t>
  </si>
  <si>
    <t>2016－39－003</t>
  </si>
  <si>
    <t>张帮容</t>
  </si>
  <si>
    <t>基于核心素养下儿童“绘读绘写”课程整合实践与研究</t>
  </si>
  <si>
    <t>基础教育规划课题</t>
  </si>
  <si>
    <t>2017-39-574</t>
  </si>
  <si>
    <t>陈洪英</t>
  </si>
  <si>
    <t>重庆两江新区童心小学校</t>
  </si>
  <si>
    <t>农村村小培养学生提问能力发展创新思维实践研究</t>
  </si>
  <si>
    <t>2019-20-757</t>
  </si>
  <si>
    <t>罗  兵</t>
  </si>
  <si>
    <t>重庆市潼南区塘坝镇胜利小学校</t>
  </si>
  <si>
    <t>农村学校培养学生阅读能力提升学科素养实践研究</t>
  </si>
  <si>
    <t>2019-20-756</t>
  </si>
  <si>
    <t>罗人强</t>
  </si>
  <si>
    <t xml:space="preserve">重庆市潼南区潼南小学校 </t>
  </si>
  <si>
    <t>初中学生综合素质过程性评价的实践与研究</t>
  </si>
  <si>
    <t>2016-30-005</t>
  </si>
  <si>
    <t>邓皓</t>
  </si>
  <si>
    <t>开县云枫初级中学</t>
  </si>
  <si>
    <t>基于“互联网+”的中职创客培养模式研究</t>
  </si>
  <si>
    <t>基础教育重点有经费</t>
  </si>
  <si>
    <t>2016-30-002</t>
  </si>
  <si>
    <t>姜迪辉</t>
  </si>
  <si>
    <t>开州区职业教育中心</t>
  </si>
  <si>
    <t>中等职业学校“四维四段”德育模式实践研究</t>
  </si>
  <si>
    <t>规划一般课题</t>
  </si>
  <si>
    <t>2018-10-554</t>
  </si>
  <si>
    <t>贺成军</t>
  </si>
  <si>
    <t>重庆市轻工业学校</t>
  </si>
  <si>
    <t>基于高中学科人文情怀的校本课程开发与研究</t>
  </si>
  <si>
    <t>2017-26-239</t>
  </si>
  <si>
    <t>王小梅</t>
  </si>
  <si>
    <t>重庆市丰都县实验中学校</t>
  </si>
  <si>
    <t>核心素养视角下的小学课程体系构建与实践研究</t>
  </si>
  <si>
    <t>2016-04-006</t>
  </si>
  <si>
    <t>李永强</t>
  </si>
  <si>
    <t>重庆市巴蜀小学校</t>
  </si>
  <si>
    <t>小学语文前置性学习的应用研究</t>
  </si>
  <si>
    <t>2016-23-009</t>
  </si>
  <si>
    <t>赵 雨</t>
  </si>
  <si>
    <t>璧山区大路小学校</t>
  </si>
  <si>
    <t>中职学校“嵌入式”工学结合人才培养模式实践研究——以化工专业为例</t>
  </si>
  <si>
    <t>2016-03-005</t>
  </si>
  <si>
    <t>刘杰</t>
  </si>
  <si>
    <t>重庆市涪陵第一职业中学校</t>
  </si>
  <si>
    <t>农村小学巧用文本搭建习作支架策略研究</t>
  </si>
  <si>
    <t>2018-10-550</t>
  </si>
  <si>
    <t>刘 利</t>
  </si>
  <si>
    <t>重庆市北碚区文星小学</t>
  </si>
  <si>
    <t>华光小学生命实践课程的构建与实施研究</t>
  </si>
  <si>
    <t>2017-10-632</t>
  </si>
  <si>
    <t>汪莉</t>
  </si>
  <si>
    <t>重庆市北碚区华光小学</t>
  </si>
  <si>
    <t>新高考背景下提升渝东南地区高中英语教学质量的路径研究</t>
  </si>
  <si>
    <t>2018-02-494</t>
  </si>
  <si>
    <t>郑 飞</t>
  </si>
  <si>
    <t>重庆市黔江民族中学校</t>
  </si>
  <si>
    <t>管办评分离背景下中小学教师管理研究</t>
  </si>
  <si>
    <t>2016-20-002</t>
  </si>
  <si>
    <t>袁 利</t>
  </si>
  <si>
    <t>重庆市潼南区教师进修学校</t>
  </si>
  <si>
    <t>潼南中职教育服务城市发展新区建设研究</t>
  </si>
  <si>
    <t>2016-20-007</t>
  </si>
  <si>
    <t>解秋菊</t>
  </si>
  <si>
    <t>山区初中学校尚美教育探索与实践研究</t>
  </si>
  <si>
    <t>基础教育重点有经费课题</t>
  </si>
  <si>
    <t>2016-38-001</t>
  </si>
  <si>
    <t>蔡照攀</t>
  </si>
  <si>
    <t>彭水苗族土家族自治县思源实验学校</t>
  </si>
  <si>
    <t>小学整本书阅读系列课型教学研究</t>
  </si>
  <si>
    <t>2018－26－617</t>
  </si>
  <si>
    <t>曾金梅</t>
  </si>
  <si>
    <t>丰都县融智学校</t>
  </si>
  <si>
    <t>新科学活动课程对小学生科学学习能力的影响研究</t>
  </si>
  <si>
    <t>委托课题</t>
  </si>
  <si>
    <t>2017-WT-09</t>
  </si>
  <si>
    <t>陈代伟</t>
  </si>
  <si>
    <t>重庆市南岸区教师进修学院附属小学校</t>
  </si>
  <si>
    <t>基于乡村教师课题教学能力提升的“送教下乡培训”课程体系建构</t>
  </si>
  <si>
    <t>继续教育专项规划课题</t>
  </si>
  <si>
    <t>2017-JJ-09</t>
  </si>
  <si>
    <t>唐明</t>
  </si>
  <si>
    <t>重庆市梁平区教师进修学校</t>
  </si>
  <si>
    <t>重庆市农村中小学教师置换脱产培训模式优化及有效策略研究</t>
  </si>
  <si>
    <t>继续教育专项重点课题</t>
  </si>
  <si>
    <t>2017-JJ-03</t>
  </si>
  <si>
    <t>尚春雅</t>
  </si>
  <si>
    <t>重庆文理学院</t>
  </si>
  <si>
    <t>重庆市中小学生体质与健康评价新标准的研制</t>
  </si>
  <si>
    <t>2019-00-573</t>
  </si>
  <si>
    <t>陈德东</t>
  </si>
  <si>
    <t>重庆市中小学卫生保健所</t>
  </si>
  <si>
    <t>重庆市贫困乡村校园文化建设现状及对策研究</t>
  </si>
  <si>
    <t>2018-00-481</t>
  </si>
  <si>
    <t>沈雪梅</t>
  </si>
  <si>
    <t>重庆市教育科学研究院</t>
  </si>
  <si>
    <t>非营利性民办高校法人治理结构与运行机制研究</t>
  </si>
  <si>
    <t>2018-00-052</t>
  </si>
  <si>
    <t>王华</t>
  </si>
  <si>
    <t>高中生物教学培养学科核心素养的实践研究</t>
  </si>
  <si>
    <t>2018-WT-35</t>
  </si>
  <si>
    <t>周素英</t>
  </si>
  <si>
    <t>中小学生文化自信培育研究</t>
  </si>
  <si>
    <t>2020-00-430</t>
  </si>
  <si>
    <t>李清华</t>
  </si>
  <si>
    <t>重庆市“一区两群”教育发展现状及对策研究</t>
  </si>
  <si>
    <t>2018-00-049</t>
  </si>
  <si>
    <t>邓建中</t>
  </si>
  <si>
    <t>核心素养视域下重庆市中职数学学业水平考试方案研究</t>
  </si>
  <si>
    <t>2019-00-574</t>
  </si>
  <si>
    <t>付勇</t>
  </si>
  <si>
    <t>重庆市幼儿园课程领导力实践路径研究</t>
  </si>
  <si>
    <t>2019-00-206</t>
  </si>
  <si>
    <t>徐宇</t>
  </si>
  <si>
    <t>高中学业水平在线自适应考试系统研究</t>
  </si>
  <si>
    <t>2017-00-98</t>
  </si>
  <si>
    <t>郭宇</t>
  </si>
  <si>
    <t>重庆市教育考试院</t>
  </si>
  <si>
    <t>基于核心素养的青少年创新人才培养实践研究</t>
  </si>
  <si>
    <t>创新专项一般课题</t>
  </si>
  <si>
    <t>2016-CX-19</t>
  </si>
  <si>
    <t>罗丞</t>
  </si>
  <si>
    <t>重庆市第十八中学</t>
  </si>
  <si>
    <t>疫情下的高校学生生命价值观课程思政实施策略研究</t>
  </si>
  <si>
    <t>疫情专项一般课题</t>
  </si>
  <si>
    <t>2020-YQ-17</t>
  </si>
  <si>
    <t>包莲</t>
  </si>
  <si>
    <t>长江师范学院</t>
  </si>
  <si>
    <t>培养城市小学生科技创新素养的项目课程开发与实践研究</t>
  </si>
  <si>
    <t>2016-CX-05</t>
  </si>
  <si>
    <t>赵文强</t>
  </si>
  <si>
    <t>重庆市南岸区天台岗小学校</t>
  </si>
  <si>
    <t>普通高中学校与高科技企业联合培养创新人才模式研究</t>
  </si>
  <si>
    <t>2016-CX-22</t>
  </si>
  <si>
    <t>李应红</t>
  </si>
  <si>
    <t>重庆市松树桥中学</t>
  </si>
  <si>
    <t>“立德树人”目标下重庆高职美育的教育模式与实施路径研究</t>
  </si>
  <si>
    <t>2019-GX-528</t>
  </si>
  <si>
    <t>罗 湲</t>
  </si>
  <si>
    <t>重庆开放大学</t>
  </si>
  <si>
    <t>教育大数据背景下利用学习分析技术提升高职教育质量的研究——以电子商务专业为例</t>
  </si>
  <si>
    <t>2019-GX-536</t>
  </si>
  <si>
    <t>姜洪涛</t>
  </si>
  <si>
    <t>双高背景下高职院校1+X证书制度运行机制研究</t>
  </si>
  <si>
    <t>2020-GX-340</t>
  </si>
  <si>
    <t>秦晓琴</t>
  </si>
  <si>
    <t>基于现代学徒制构建“双主体、双核心、双标准”人才培养模式改革研究</t>
  </si>
  <si>
    <t>2017-GX-439</t>
  </si>
  <si>
    <t>叶 芳</t>
  </si>
  <si>
    <t>“外推”与“内生”交融互动下的高职教师教学能力提升策略研究</t>
  </si>
  <si>
    <t>2018-GX-175</t>
  </si>
  <si>
    <t>姜运隆</t>
  </si>
  <si>
    <t>重庆三峡职业学院</t>
  </si>
  <si>
    <t>我国高职院校混合所有制办学改革路径探索</t>
  </si>
  <si>
    <t>2019-GX-184</t>
  </si>
  <si>
    <t>冯朝军</t>
  </si>
  <si>
    <t>基于讲好“重庆故事”视角的新时期地方德育资源开发与利用研究</t>
  </si>
  <si>
    <t>2019-GX-040</t>
  </si>
  <si>
    <t>姜春英</t>
  </si>
  <si>
    <t>基于“项目导向”的高职院校教师信息化教学能力“多阶递进”培养模式研究</t>
  </si>
  <si>
    <t>2019-GX-175</t>
  </si>
  <si>
    <t>马容</t>
  </si>
  <si>
    <t>重庆城市职业学院</t>
  </si>
  <si>
    <t>生态视域下渝东北农村幼儿园课程资源开发的现状与对策研究</t>
  </si>
  <si>
    <t>2016-GX-074</t>
  </si>
  <si>
    <t xml:space="preserve">徐 浩 </t>
  </si>
  <si>
    <t>重庆幼儿师范高等专科学校</t>
  </si>
  <si>
    <t>基于工业4.0背景下高职院校工匠精神人才培养研究</t>
  </si>
  <si>
    <t>2019-GX-177</t>
  </si>
  <si>
    <t>罗小辉</t>
  </si>
  <si>
    <t>“互联网+教育”背景下艺术设计专业数字化教育资源共享研究</t>
  </si>
  <si>
    <t>2019-GX-518</t>
  </si>
  <si>
    <t>武斌</t>
  </si>
  <si>
    <t>重庆市公共运输职业学院</t>
  </si>
  <si>
    <t>基于认知生态学的高职英语多模态课堂的构建与实践</t>
  </si>
  <si>
    <t>2019-GX-520</t>
  </si>
  <si>
    <t>张维娟</t>
  </si>
  <si>
    <t>基于国际“现代学徒制”经验本土化的重庆高职经管类专业人才培养模式改革研究</t>
  </si>
  <si>
    <t>2017-GX-062</t>
  </si>
  <si>
    <t>蒋桦</t>
  </si>
  <si>
    <t>重庆财经职业学院</t>
  </si>
  <si>
    <t>《大数据、云会计背景下重庆高职院校
财务管理专业人才培养模式创新与实践研究》</t>
  </si>
  <si>
    <t>2017—GX—394</t>
  </si>
  <si>
    <t>张志平</t>
  </si>
  <si>
    <t xml:space="preserve"> 职业教育服务乡村人才振兴的路径研究——以重庆为例</t>
  </si>
  <si>
    <t xml:space="preserve"> 2018-GX-150</t>
  </si>
  <si>
    <t>赵蕊</t>
  </si>
  <si>
    <t>基于人才需求预测下战略性新兴产业与高职专业设置的适应性研究--以重庆为例</t>
  </si>
  <si>
    <t>2019-GX-166</t>
  </si>
  <si>
    <t>杨旭</t>
  </si>
  <si>
    <t>产教融合背景下，高职院校“双师型”师资队伍建设研究</t>
  </si>
  <si>
    <t>2019-GX-481</t>
  </si>
  <si>
    <t>邓春娟</t>
  </si>
  <si>
    <t>重庆市高职专业设置与产业结构藕合策略研究</t>
  </si>
  <si>
    <t>2019-GX-165</t>
  </si>
  <si>
    <t>邱金平</t>
  </si>
  <si>
    <t>重庆高水平高职院校建设路径研究</t>
  </si>
  <si>
    <t>2019-GX-483</t>
  </si>
  <si>
    <t>章君</t>
  </si>
  <si>
    <t>基于利益共享与政校行企协同背景下重庆高职院校产教融合机制研究</t>
  </si>
  <si>
    <t>2019-GX-482</t>
  </si>
  <si>
    <t>孙林</t>
  </si>
  <si>
    <t>政府购买职业教育学生实习服务的策略研究——以重庆为例</t>
  </si>
  <si>
    <t>2019-GX-036</t>
  </si>
  <si>
    <t>邓晓娜</t>
  </si>
  <si>
    <t>渝东南推进小学群文阅读策略研究</t>
  </si>
  <si>
    <t>2017-38-550</t>
  </si>
  <si>
    <t>黄 方</t>
  </si>
  <si>
    <t>区县级教育科研管理与指导机制创新的实践研究</t>
  </si>
  <si>
    <t>基础教育重点经费</t>
  </si>
  <si>
    <t>2016-12-001</t>
  </si>
  <si>
    <t>李奇生</t>
  </si>
  <si>
    <t>重庆市巴南区教师进修学校</t>
  </si>
  <si>
    <t>小学数学语言转换能力培养的策略研究</t>
  </si>
  <si>
    <t>2016-12-004</t>
  </si>
  <si>
    <t>王 瑜</t>
  </si>
  <si>
    <t>重庆市巴南区界石镇中心小学校</t>
  </si>
  <si>
    <t>小学数学“教学等待”实践研究—以两江新区白马小学为例</t>
  </si>
  <si>
    <t>2017-39-577</t>
  </si>
  <si>
    <t>周艳梅</t>
  </si>
  <si>
    <t>两江新区白马小学</t>
  </si>
  <si>
    <t>大班额小学课堂双主共学教学策略研究</t>
  </si>
  <si>
    <t>2016-38-015</t>
  </si>
  <si>
    <t>侯洪刚</t>
  </si>
  <si>
    <t>彭水苗族土家族自治县第一小学校</t>
  </si>
  <si>
    <t>提高农村初中学生审美情趣的实践研究</t>
  </si>
  <si>
    <t>2016-30-007</t>
  </si>
  <si>
    <t>魏志刚</t>
  </si>
  <si>
    <t>开州区三合初级中学</t>
  </si>
  <si>
    <t>新时代农村社区家庭教育指导的新型模式研究</t>
  </si>
  <si>
    <t>2020-30-098</t>
  </si>
  <si>
    <t>谭必富</t>
  </si>
  <si>
    <t>开州区教师进修学校</t>
  </si>
  <si>
    <t>小学生快乐足球教学策略研究</t>
  </si>
  <si>
    <t>2016-20-004</t>
  </si>
  <si>
    <t>杨建军</t>
  </si>
  <si>
    <t>重庆市潼南区人民小学校</t>
  </si>
  <si>
    <t>基于“童话”教育理念的学校文化建设的实践探索</t>
  </si>
  <si>
    <t>教育科学规划2016年度规划重点无经费课题</t>
  </si>
  <si>
    <t>2016-04-004</t>
  </si>
  <si>
    <t>龙维</t>
  </si>
  <si>
    <t>重庆市渝中区金马小学校</t>
  </si>
  <si>
    <t>小学语文学科核心素养体系建构及实践研究</t>
  </si>
  <si>
    <t>教育科学规划2016年度规划课题</t>
  </si>
  <si>
    <t>2016-04-007</t>
  </si>
  <si>
    <t>丁小彦</t>
  </si>
  <si>
    <t>民族学校大美育课程建设研究</t>
  </si>
  <si>
    <t>2016-04-008</t>
  </si>
  <si>
    <t>李萍</t>
  </si>
  <si>
    <t>重庆精一民族小学校</t>
  </si>
  <si>
    <t>集团化办学中的教师队伍发展机制研究</t>
  </si>
  <si>
    <t>2016-04-010</t>
  </si>
  <si>
    <t>杨浪浪</t>
  </si>
  <si>
    <t>重庆市人民小学校</t>
  </si>
  <si>
    <t>小学活力教学研究与实践</t>
  </si>
  <si>
    <t>2016-04-011</t>
  </si>
  <si>
    <t>王瑜</t>
  </si>
  <si>
    <t xml:space="preserve">重庆市渝中区石油路小学校 </t>
  </si>
  <si>
    <t>普通高中学生职业生涯规划辅导的实践研究</t>
  </si>
  <si>
    <t>2017-21-520</t>
  </si>
  <si>
    <t>邓公明</t>
  </si>
  <si>
    <t>铜梁中学校</t>
  </si>
  <si>
    <t>铜梁区高中选课走班制下学校教学管理策略研究</t>
  </si>
  <si>
    <t>重点有经费课题</t>
  </si>
  <si>
    <t>2018-21-074</t>
  </si>
  <si>
    <t>李奕奕</t>
  </si>
  <si>
    <t>重庆市铜梁区教师进修学校</t>
  </si>
  <si>
    <t>高考改革背景下分层先课走班有效策略研究</t>
  </si>
  <si>
    <t>2016-17-001</t>
  </si>
  <si>
    <t>廖斗伟</t>
  </si>
  <si>
    <t>重庆市南川中学校</t>
  </si>
  <si>
    <t>新高考背景下高中物理STEM教育的实践研究</t>
  </si>
  <si>
    <t>2017-13-203</t>
  </si>
  <si>
    <t>戴 浩</t>
  </si>
  <si>
    <t>重庆市长寿中学校</t>
  </si>
  <si>
    <t>城镇初中英语特色学校建设与实践研究</t>
  </si>
  <si>
    <t>2016-21-003</t>
  </si>
  <si>
    <t>冯中容</t>
  </si>
  <si>
    <t>重庆市铜梁区巴川初级中学校</t>
  </si>
  <si>
    <t>内地西藏班（校）学生书法课程建设研究——以重庆西藏中学为例</t>
  </si>
  <si>
    <t>2016-07-014</t>
  </si>
  <si>
    <t>谭智勇</t>
  </si>
  <si>
    <t>重庆西藏中学校</t>
  </si>
  <si>
    <t>区域推进中小学生价值准则教育研究</t>
  </si>
  <si>
    <t>2016-07-0005</t>
  </si>
  <si>
    <t>李代文</t>
  </si>
  <si>
    <t>沙坪坝区教育委员会</t>
  </si>
  <si>
    <t>基于新高招背景下的高中学生职业生涯规划教育实践研究</t>
  </si>
  <si>
    <t>2016-07-012</t>
  </si>
  <si>
    <t>黄晓辉</t>
  </si>
  <si>
    <t>重庆市第三十二中学校</t>
  </si>
  <si>
    <t>中职学校化工专业现代学徒制校本实践策略研究</t>
  </si>
  <si>
    <t>2016-03-003</t>
  </si>
  <si>
    <t>王正权</t>
  </si>
  <si>
    <t>普通高中物理学科“四轮驱动，八步进阶”式微课开发与应用研究</t>
  </si>
  <si>
    <t>2018-10-224</t>
  </si>
  <si>
    <t>徐发林</t>
  </si>
  <si>
    <t>重庆市江北中学校</t>
  </si>
  <si>
    <t>农村初中群文读写结合策略研究</t>
  </si>
  <si>
    <t>2016－10－014</t>
  </si>
  <si>
    <t>邓小琴</t>
  </si>
  <si>
    <t>重庆市北碚区晏阳初中学</t>
  </si>
  <si>
    <t>普惠性学前教育背景下园长培养的实践研究</t>
  </si>
  <si>
    <t>2019-05-234</t>
  </si>
  <si>
    <t>赖天利</t>
  </si>
  <si>
    <t>重庆市大渡口幼儿园</t>
  </si>
  <si>
    <t>普通高中智慧德育工作体系的构建与实施研究</t>
  </si>
  <si>
    <t>2016-18-001</t>
  </si>
  <si>
    <t>张绍海</t>
  </si>
  <si>
    <t>重庆市綦江中学</t>
  </si>
  <si>
    <t>农村小学层晨读午练暮省校本课程开发与实践的研究</t>
  </si>
  <si>
    <t>2016-18-002</t>
  </si>
  <si>
    <t>胡程越</t>
  </si>
  <si>
    <t>重庆市綦江区石角小学</t>
  </si>
  <si>
    <t>农村小学生家庭作业设计的有效性研究</t>
  </si>
  <si>
    <t>2016-18-005</t>
  </si>
  <si>
    <t>帅承刚</t>
  </si>
  <si>
    <t>重庆市綦江区东溪书院街小学</t>
  </si>
  <si>
    <t>幼儿园一日活动中渗透国学启蒙教育的策略研究</t>
  </si>
  <si>
    <t>2016-18-007</t>
  </si>
  <si>
    <t>唐 瑜</t>
  </si>
  <si>
    <t>重庆市綦江区实验幼儿园</t>
  </si>
  <si>
    <t>教育信息化下的学校智慧校园建设实践研究</t>
  </si>
  <si>
    <t>2016—10—007</t>
  </si>
  <si>
    <t>邓薇</t>
  </si>
  <si>
    <t>北碚区朝阳小学校</t>
  </si>
  <si>
    <t>城市小学足球校本课程开发与实施研究</t>
  </si>
  <si>
    <t>2017-09-565</t>
  </si>
  <si>
    <t>刘君</t>
  </si>
  <si>
    <t>重庆市南岸区珊瑚浦辉实验小学</t>
  </si>
  <si>
    <t>区域整体推进小学语文教研深度变革的实践路径研究</t>
  </si>
  <si>
    <t>2016-09-003</t>
  </si>
  <si>
    <t>胡平</t>
  </si>
  <si>
    <t>南岸区教师进修学院</t>
  </si>
  <si>
    <t>教师培训供给侧结构性改革实践研究—以南岸区为例</t>
  </si>
  <si>
    <t>2016-09-008</t>
  </si>
  <si>
    <t>严华芳</t>
  </si>
  <si>
    <t>重庆市南岸区教师进修学院</t>
  </si>
  <si>
    <t>小学数学课程文化提升策略研究</t>
  </si>
  <si>
    <t>2016-9-015</t>
  </si>
  <si>
    <t>孙宗权</t>
  </si>
  <si>
    <t>重庆市南岸区南坪实验小学校</t>
  </si>
  <si>
    <t>基于“责立南小 任当世界”办学理念的课程文化建设实践研究</t>
  </si>
  <si>
    <t>2016-9-016</t>
  </si>
  <si>
    <t>陈坤</t>
  </si>
  <si>
    <t>构建实施国际理解课程 助推学生核心素养的培养</t>
  </si>
  <si>
    <t>2016-9-017</t>
  </si>
  <si>
    <t>姚祯薇</t>
  </si>
  <si>
    <t>基于学生核心素养发展的STEM+校本课程开发与实践研究</t>
  </si>
  <si>
    <t>2017-09-564</t>
  </si>
  <si>
    <t>王敏</t>
  </si>
  <si>
    <t>以藤草编织促进农村中学校园特色建设的实践研究</t>
  </si>
  <si>
    <t>自选课题</t>
  </si>
  <si>
    <t>2016-38-016</t>
  </si>
  <si>
    <t>张宏伦</t>
  </si>
  <si>
    <t>彭水苗族土家族自治县桑柘中学校</t>
  </si>
  <si>
    <t>研学旅行校本课程建设研究</t>
  </si>
  <si>
    <t>规划课题（一般）</t>
  </si>
  <si>
    <t>2017-15-606</t>
  </si>
  <si>
    <t>米峻田</t>
  </si>
  <si>
    <t>重庆市合川区濮湖小学</t>
  </si>
  <si>
    <t>落实立德树人的小学“四美”践行式德育研究</t>
  </si>
  <si>
    <t>2018-11-558</t>
  </si>
  <si>
    <t>罗美莉</t>
  </si>
  <si>
    <t>重庆市渝北区龙山小学校</t>
  </si>
  <si>
    <t>新高考背景下高中英语口语校本课程开发与实施策略研究-——以重庆市暨华中学《脱口说英语》校本课程为例</t>
  </si>
  <si>
    <t>2018-11-227</t>
  </si>
  <si>
    <t>彭贞英</t>
  </si>
  <si>
    <t>重庆市暨华中学校</t>
  </si>
  <si>
    <t>小学生书法教育与人文素养培养策略</t>
  </si>
  <si>
    <t>2016-11-005</t>
  </si>
  <si>
    <t>张  波</t>
  </si>
  <si>
    <t>重庆市渝北区教师进修学院</t>
  </si>
  <si>
    <t>“浇根式改善型”教师研训模式深化研究</t>
  </si>
  <si>
    <t>2016-10-010</t>
  </si>
  <si>
    <t>朱福荣</t>
  </si>
  <si>
    <t>重庆市北碚区教师进修学院</t>
  </si>
  <si>
    <t>公办小学随迁子女优秀品质的群体教育效应研究</t>
  </si>
  <si>
    <t>2016-06-001</t>
  </si>
  <si>
    <t xml:space="preserve">高德茂                    </t>
  </si>
  <si>
    <t>重庆市江北区苗儿石小学校</t>
  </si>
  <si>
    <t>中心城市与贫困地区初级中学校际扶贫的实践研究</t>
  </si>
  <si>
    <t>2016-06-002</t>
  </si>
  <si>
    <t>黄先进</t>
  </si>
  <si>
    <t xml:space="preserve">重庆市徐悲鸿中学校 </t>
  </si>
  <si>
    <t>基于大数据的初中学生学业评价体系研究</t>
  </si>
  <si>
    <t>2016-06-005</t>
  </si>
  <si>
    <t xml:space="preserve">陈 卓               </t>
  </si>
  <si>
    <t xml:space="preserve">重庆市江北区教师进修学院  </t>
  </si>
  <si>
    <t>游戏视角下幼儿园听说游戏编创及教育实践研究</t>
  </si>
  <si>
    <t>2018-06-203</t>
  </si>
  <si>
    <t>李 政</t>
  </si>
  <si>
    <t>重庆市江北区新村幼儿园</t>
  </si>
  <si>
    <t>三互动，促进农村小学留守儿童健康成长研究</t>
  </si>
  <si>
    <t>2016-13-005</t>
  </si>
  <si>
    <t>龚洪斌</t>
  </si>
  <si>
    <t>重庆市长寿区龙河镇实验小学校</t>
  </si>
  <si>
    <t>综合高中学生综合素质评价校本化实践研究</t>
  </si>
  <si>
    <t>2016-10-016</t>
  </si>
  <si>
    <t>李忠良</t>
  </si>
  <si>
    <t>重庆第四十八中学校</t>
  </si>
  <si>
    <t>基于微课程开发的初中化学符号教学研究</t>
  </si>
  <si>
    <t>2016－10－009</t>
  </si>
  <si>
    <t>李 玲</t>
  </si>
  <si>
    <t>重庆市兼善中学</t>
  </si>
  <si>
    <t>“一带一路”战略下来渝留学生教育需求分析与对策研究</t>
  </si>
  <si>
    <t>2017-GX-118</t>
  </si>
  <si>
    <t>曾广煜</t>
  </si>
  <si>
    <r>
      <rPr>
        <sz val="11"/>
        <color theme="1"/>
        <rFont val="等线"/>
        <charset val="134"/>
      </rPr>
      <t>S</t>
    </r>
    <r>
      <rPr>
        <sz val="11"/>
        <color theme="1"/>
        <rFont val="等线"/>
        <charset val="134"/>
      </rPr>
      <t>SCI二区、C刊</t>
    </r>
  </si>
  <si>
    <t>心理学视域下校园欺凌的治理机制研究</t>
  </si>
  <si>
    <t>2017-GX-119</t>
  </si>
  <si>
    <t>李祚山</t>
  </si>
  <si>
    <t>C刊</t>
  </si>
  <si>
    <t>中学语文教师核心素养体系建构与培养模式创新</t>
  </si>
  <si>
    <t>2017-GX-272</t>
  </si>
  <si>
    <t>唐 旭</t>
  </si>
  <si>
    <t>协同创新构建混合式新媒体实训体系</t>
  </si>
  <si>
    <t>2017-GX-277</t>
  </si>
  <si>
    <t>金 鑫</t>
  </si>
  <si>
    <t>重庆高校精准资助行为与资助需求关系的实证研究</t>
  </si>
  <si>
    <t>2017-GX-278</t>
  </si>
  <si>
    <t>杨海霞</t>
  </si>
  <si>
    <t>“互联网+”时代城乡优质教育资源共享策略研究</t>
  </si>
  <si>
    <t>2018-GX-113</t>
  </si>
  <si>
    <t>罗 灿</t>
  </si>
  <si>
    <t>重庆市农村小学全科教师职后可持续发展研究</t>
  </si>
  <si>
    <t>2018-GX-114</t>
  </si>
  <si>
    <t>肖其勇</t>
  </si>
  <si>
    <t>教师学习领导力的发展路径研究</t>
  </si>
  <si>
    <t>2018-GX-321</t>
  </si>
  <si>
    <t>艾诗根</t>
  </si>
  <si>
    <t>重庆市普惠性幼儿园质量提升机制与路径研究</t>
  </si>
  <si>
    <t>2019-GX-102</t>
  </si>
  <si>
    <t>邵小佩</t>
  </si>
  <si>
    <t>C刊、著作</t>
  </si>
  <si>
    <t>卓越小学教师教学道德决策研究</t>
  </si>
  <si>
    <t>2019-GX-106</t>
  </si>
  <si>
    <t>陈 君</t>
  </si>
  <si>
    <t>基于效果导向的重庆市学前教育政策执行研究</t>
  </si>
  <si>
    <t>2019-GX-326</t>
  </si>
  <si>
    <t>谢梦雪</t>
  </si>
  <si>
    <t>中德美日高校艺术设计专业创新教育比较研究</t>
  </si>
  <si>
    <t>2019-GX-339</t>
  </si>
  <si>
    <t>朱 罡</t>
  </si>
  <si>
    <t>重庆市学校艺术教育改革的新途径研究——以“管乐艺术”为载体的实践探索</t>
  </si>
  <si>
    <t>2019-GX-345</t>
  </si>
  <si>
    <t>胡秋岩</t>
  </si>
  <si>
    <r>
      <rPr>
        <sz val="11"/>
        <color theme="1"/>
        <rFont val="等线"/>
        <charset val="134"/>
      </rPr>
      <t>S</t>
    </r>
    <r>
      <rPr>
        <sz val="11"/>
        <color theme="1"/>
        <rFont val="等线"/>
        <charset val="134"/>
      </rPr>
      <t>CI2篇</t>
    </r>
  </si>
  <si>
    <t>自闭特质学生培养风格教育探索</t>
  </si>
  <si>
    <t>2019-WT-28</t>
  </si>
  <si>
    <t>孟 景</t>
  </si>
  <si>
    <t>MTI翻译转喻教学模式的建构与实践——以中医术语翻译教学为例</t>
  </si>
  <si>
    <t>2020-GX-110</t>
  </si>
  <si>
    <t>石 勇</t>
  </si>
  <si>
    <t>学习通用设计在小学融合课堂教学中的应用研究</t>
  </si>
  <si>
    <t>2020-GX-113</t>
  </si>
  <si>
    <t>魏寿洪</t>
  </si>
  <si>
    <t>大学生创业机会评价及识别能力提升策略研究</t>
  </si>
  <si>
    <t>2016-GX-048</t>
  </si>
  <si>
    <t>周丽永</t>
  </si>
  <si>
    <t>基于“产出导向法”的CLIL模式在专门用途英语课程中的应用研究</t>
  </si>
  <si>
    <t>2019-GX-439</t>
  </si>
  <si>
    <t>孙小孟</t>
  </si>
  <si>
    <t>初中语文德育研究</t>
  </si>
  <si>
    <t>2016-GX-053</t>
  </si>
  <si>
    <t>李 侠</t>
  </si>
  <si>
    <t>基于学术发展核心素养的重庆市中小学足球教育实践模式研究</t>
  </si>
  <si>
    <t>2016-GX-054</t>
  </si>
  <si>
    <t>吴胜涛</t>
  </si>
  <si>
    <t>可视化意象在心理咨询中应用探讨--以沙盘游戏为例</t>
  </si>
  <si>
    <t>2016-GX-146</t>
  </si>
  <si>
    <t>刘永贤</t>
  </si>
  <si>
    <t>重庆市校园足球 “体教结合”培养模式构建研究</t>
  </si>
  <si>
    <t>2016-GX-148</t>
  </si>
  <si>
    <t>秦 燕</t>
  </si>
  <si>
    <t>应用技术型高校创新创业教育微环境创设与教育机理研究</t>
  </si>
  <si>
    <t>2018-GX-337</t>
  </si>
  <si>
    <t>熊 平</t>
  </si>
  <si>
    <t>2篇普刊，课题编号错误</t>
  </si>
  <si>
    <t>新时代地方学前教育政策法规制定研究——以重庆为例</t>
  </si>
  <si>
    <t>2019-GX-137</t>
  </si>
  <si>
    <t>向帮华</t>
  </si>
  <si>
    <t>人大复印1篇</t>
  </si>
  <si>
    <t>重庆市高校创新人才培养体系研究</t>
  </si>
  <si>
    <t>2019-GX-420</t>
  </si>
  <si>
    <t>徐志花</t>
  </si>
  <si>
    <t>高校思想政治教育的大数据智能化创新研究</t>
  </si>
  <si>
    <t>2019-GX-090</t>
  </si>
  <si>
    <t>张欢</t>
  </si>
  <si>
    <t>全媒体时代思想政治理论课改革创新研究</t>
  </si>
  <si>
    <t>2019-GX-091</t>
  </si>
  <si>
    <t>郑洁</t>
  </si>
  <si>
    <t>高校编导专业声音设计类课程的探索与研究</t>
  </si>
  <si>
    <t>2016-GX-116</t>
  </si>
  <si>
    <t>刘臻</t>
  </si>
  <si>
    <t>日语性别用语的使用现状研究——以性别差异为视角</t>
  </si>
  <si>
    <t>2016-GX-115</t>
  </si>
  <si>
    <t>黄余霞</t>
  </si>
  <si>
    <t>法科生法院实习课程的设置与践行研究</t>
  </si>
  <si>
    <t>2019-GX-316</t>
  </si>
  <si>
    <t>陈飏</t>
  </si>
  <si>
    <t>重庆西部创新中心建设背景下高校产教融合路径研究与实践探索</t>
  </si>
  <si>
    <t>2017-GX-265</t>
  </si>
  <si>
    <t>李盛竹</t>
  </si>
  <si>
    <t>供给侧改革背景下的地方高校工程类人才培养研究与探索</t>
  </si>
  <si>
    <t>2016-GX-046</t>
  </si>
  <si>
    <t>陈立万</t>
  </si>
  <si>
    <t>重庆三峡学院</t>
  </si>
  <si>
    <t>基于翻转课堂的法学教学模式设计与实践研究</t>
  </si>
  <si>
    <t>2016-GX-134</t>
  </si>
  <si>
    <t>陈晓芳</t>
  </si>
  <si>
    <t>基于核心素养的学校课程建设研究</t>
  </si>
  <si>
    <t>2016-GX-002</t>
  </si>
  <si>
    <t>于泽元</t>
  </si>
  <si>
    <r>
      <rPr>
        <sz val="11"/>
        <color theme="1"/>
        <rFont val="等线"/>
        <charset val="134"/>
      </rPr>
      <t>5篇</t>
    </r>
    <r>
      <rPr>
        <sz val="11"/>
        <color theme="1"/>
        <rFont val="等线"/>
        <charset val="134"/>
      </rPr>
      <t>C刊</t>
    </r>
  </si>
  <si>
    <t>智慧学习环境下学生使用电子教材的学习投入问题研究</t>
  </si>
  <si>
    <t>2016-GX-030</t>
  </si>
  <si>
    <t>龚朝花</t>
  </si>
  <si>
    <r>
      <rPr>
        <sz val="11"/>
        <color theme="1"/>
        <rFont val="等线"/>
        <charset val="134"/>
      </rPr>
      <t>3篇</t>
    </r>
    <r>
      <rPr>
        <sz val="11"/>
        <color theme="1"/>
        <rFont val="等线"/>
        <charset val="134"/>
      </rPr>
      <t>C</t>
    </r>
  </si>
  <si>
    <t>重庆地区乡村教师的生存与发展研究</t>
  </si>
  <si>
    <t>2016-GX-082</t>
  </si>
  <si>
    <t>兰英</t>
  </si>
  <si>
    <r>
      <rPr>
        <sz val="11"/>
        <color theme="1"/>
        <rFont val="等线"/>
        <charset val="134"/>
      </rPr>
      <t>4篇</t>
    </r>
    <r>
      <rPr>
        <sz val="11"/>
        <color theme="1"/>
        <rFont val="等线"/>
        <charset val="134"/>
      </rPr>
      <t>C</t>
    </r>
  </si>
  <si>
    <t>2016-GX-032</t>
  </si>
  <si>
    <t>金绍荣</t>
  </si>
  <si>
    <r>
      <rPr>
        <sz val="11"/>
        <color theme="1"/>
        <rFont val="等线"/>
        <charset val="134"/>
      </rPr>
      <t>2篇</t>
    </r>
    <r>
      <rPr>
        <sz val="11"/>
        <color theme="1"/>
        <rFont val="等线"/>
        <charset val="134"/>
      </rPr>
      <t>C、专著</t>
    </r>
  </si>
  <si>
    <t>联合国组织及专门机构促进全纳教育策略研究</t>
  </si>
  <si>
    <t>2016-GX-088</t>
  </si>
  <si>
    <t>谭亲毅</t>
  </si>
  <si>
    <t>校园网络欺凌的现状、影响与对策研究</t>
  </si>
  <si>
    <t>2016-GX-086</t>
  </si>
  <si>
    <t>高雪梅</t>
  </si>
  <si>
    <r>
      <rPr>
        <sz val="11"/>
        <color theme="1"/>
        <rFont val="等线"/>
        <charset val="134"/>
      </rPr>
      <t>S</t>
    </r>
    <r>
      <rPr>
        <sz val="11"/>
        <color theme="1"/>
        <rFont val="等线"/>
        <charset val="134"/>
      </rPr>
      <t>CI</t>
    </r>
  </si>
  <si>
    <t>基于“活教育”课程论的园本自然课程实践研究</t>
  </si>
  <si>
    <t>2016-GX-031</t>
  </si>
  <si>
    <t>廖丽莉</t>
  </si>
  <si>
    <t>物联网环境下重庆高校微课程研究与实践——以新商务外语课程为例</t>
  </si>
  <si>
    <t>2016-GX-005</t>
  </si>
  <si>
    <t>姜 洋</t>
  </si>
  <si>
    <t>五大理念引导下重庆市高职院校自主招生招收随迁子女的实证研究</t>
  </si>
  <si>
    <t>2016-GX-104</t>
  </si>
  <si>
    <t>宋 燕</t>
  </si>
  <si>
    <t>重庆市中外合作办学现状与对策研究</t>
  </si>
  <si>
    <t>2016-GX-009</t>
  </si>
  <si>
    <t>陈 功</t>
  </si>
  <si>
    <t>四川外国语大学</t>
  </si>
  <si>
    <t>云阳县城区中小学关于有效预防校园欺凌策略的研究</t>
  </si>
  <si>
    <t>2017-31-481</t>
  </si>
  <si>
    <t>万继良</t>
  </si>
  <si>
    <t>云阳县初二中</t>
  </si>
  <si>
    <t>小学中段课堂教学中培养学生语文素养的研究</t>
  </si>
  <si>
    <t>2016-35-008</t>
  </si>
  <si>
    <t>李剑伟</t>
  </si>
  <si>
    <t>石柱土家族自治县渝中实验小学校</t>
  </si>
  <si>
    <t>农村学校小学生综合素养评价模式研究</t>
  </si>
  <si>
    <t>2016-35-014</t>
  </si>
  <si>
    <t>崔坤祥</t>
  </si>
  <si>
    <t>石柱土家族自治县临溪镇小学校</t>
  </si>
  <si>
    <t>农村小学构建愉悦课堂的实践研究</t>
  </si>
  <si>
    <t>2016-35-012</t>
  </si>
  <si>
    <t>汪玉锋</t>
  </si>
  <si>
    <t>石柱土家族自治县王场镇小学校</t>
  </si>
  <si>
    <t>课堂教学践行五大发展理念策略研究</t>
  </si>
  <si>
    <t>2016-35-003</t>
  </si>
  <si>
    <t>陈柏林</t>
  </si>
  <si>
    <t>石柱土家族自治县第一初级中学校</t>
  </si>
  <si>
    <t>核心素养背景下的初中语文非连续性文本阅读教学策略研究</t>
  </si>
  <si>
    <t>2018-19-240</t>
  </si>
  <si>
    <t>师 林</t>
  </si>
  <si>
    <t>重庆市大足区铁山中学</t>
  </si>
  <si>
    <t>Happy class智慧课堂辅助教学提升初中物理教学质量的实践研究</t>
  </si>
  <si>
    <t>2018-19-241</t>
  </si>
  <si>
    <t>龙红利</t>
  </si>
  <si>
    <t>重庆市大足区教师进修学校</t>
  </si>
  <si>
    <t>基于未来课堂的小学多维互动课堂教学模式的研究</t>
  </si>
  <si>
    <t>2018-19-590</t>
  </si>
  <si>
    <t>杨现青</t>
  </si>
  <si>
    <t>重庆市大足区经开小学</t>
  </si>
  <si>
    <t>培养普通高中学生化学学科核心素养的实践研究--以大足田中为例</t>
  </si>
  <si>
    <t>2018-19-596</t>
  </si>
  <si>
    <t>范勇锋</t>
  </si>
  <si>
    <t>重庆市大足田家炳中学校</t>
  </si>
  <si>
    <t>高考评价体系导向下的理化生情境教学实践研究</t>
  </si>
  <si>
    <t>2020-19-238</t>
  </si>
  <si>
    <t>罗明江</t>
  </si>
  <si>
    <t>重庆市大足中学</t>
  </si>
  <si>
    <t>民族地区中小学生创新素养培养策略与实践研究</t>
  </si>
  <si>
    <t>2016-38-009</t>
  </si>
  <si>
    <t>徐永权</t>
  </si>
  <si>
    <t>彭水苗族土家族自治县第三小学校</t>
  </si>
  <si>
    <t>基于学生发展的大问题教学实践研究</t>
  </si>
  <si>
    <t>2016-38-006</t>
  </si>
  <si>
    <t>昌建敏</t>
  </si>
  <si>
    <t>自主教育特色学校建设深化研究</t>
  </si>
  <si>
    <t>2016-16-009</t>
  </si>
  <si>
    <t>董天伟</t>
  </si>
  <si>
    <t>重庆市永川区来苏镇来苏小学校</t>
  </si>
  <si>
    <t>学困生问题解决能力提升策略研究</t>
  </si>
  <si>
    <t>2016-16-003</t>
  </si>
  <si>
    <t>袁  勇</t>
  </si>
  <si>
    <t>重庆市永川区上游小学校</t>
  </si>
  <si>
    <t>小学语文教学中拓展古典诗词的实践研究</t>
  </si>
  <si>
    <t>2016-16-010</t>
  </si>
  <si>
    <t>张  薇</t>
  </si>
  <si>
    <t>农村小学诚信教育策略研究</t>
  </si>
  <si>
    <t>2016-16-D11</t>
  </si>
  <si>
    <t>侯明川</t>
  </si>
  <si>
    <t>重庆市青峰镇青峰小学校</t>
  </si>
  <si>
    <t>核心素养取向下的初中语文“非连续性文本”阅读研究</t>
  </si>
  <si>
    <t>2018-00-475</t>
  </si>
  <si>
    <t>刘蜀黔</t>
  </si>
  <si>
    <t>农村小学UTS联动模式行动研究</t>
  </si>
  <si>
    <t>2016-10-017</t>
  </si>
  <si>
    <t>王勇</t>
  </si>
  <si>
    <t>重庆市北碚区双凤桥小学</t>
  </si>
  <si>
    <t>基于城市公民素养课程体系的整合阅读课程构建与实施研究</t>
  </si>
  <si>
    <t>2017-39-576</t>
  </si>
  <si>
    <t>张玏</t>
  </si>
  <si>
    <t>重庆两江新区民心佳园小学校</t>
  </si>
  <si>
    <t>体验式生活教育课程评价体系的实践研究</t>
  </si>
  <si>
    <t>2018-11-563</t>
  </si>
  <si>
    <t>林  艳</t>
  </si>
  <si>
    <t>重庆市渝北幼儿园</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</si>
</sst>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6">
    <font>
      <sz val="11"/>
      <color theme="1"/>
      <name val="等线"/>
      <charset val="134"/>
    </font>
    <font>
      <b/>
      <sz val="18"/>
      <name val="宋体"/>
      <charset val="134"/>
    </font>
    <font>
      <b/>
      <sz val="10"/>
      <name val="宋体"/>
      <charset val="134"/>
    </font>
    <font>
      <sz val="11"/>
      <color theme="1"/>
      <name val="宋体"/>
      <charset val="134"/>
    </font>
    <font>
      <sz val="11"/>
      <name val="宋体"/>
      <charset val="134"/>
    </font>
    <font>
      <b/>
      <sz val="11"/>
      <color theme="1"/>
      <name val="宋体"/>
      <charset val="134"/>
    </font>
    <font>
      <sz val="11"/>
      <color theme="1"/>
      <name val="等线"/>
      <charset val="134"/>
    </font>
    <font>
      <sz val="10"/>
      <name val="宋体"/>
      <charset val="134"/>
    </font>
    <font>
      <b/>
      <sz val="11"/>
      <name val="宋体"/>
      <charset val="134"/>
    </font>
    <font>
      <sz val="11"/>
      <color rgb="FFFF0000"/>
      <name val="等线"/>
      <charset val="134"/>
    </font>
    <font>
      <b/>
      <sz val="11"/>
      <color rgb="FFFF0000"/>
      <name val="宋体"/>
      <charset val="134"/>
    </font>
    <font>
      <b/>
      <sz val="13"/>
      <color theme="3"/>
      <name val="等线"/>
      <charset val="134"/>
      <scheme val="minor"/>
    </font>
    <font>
      <b/>
      <sz val="18"/>
      <color theme="3"/>
      <name val="等线"/>
      <charset val="134"/>
      <scheme val="minor"/>
    </font>
    <font>
      <sz val="11"/>
      <color theme="1"/>
      <name val="等线"/>
      <charset val="134"/>
      <scheme val="minor"/>
    </font>
    <font>
      <b/>
      <sz val="11"/>
      <color rgb="FFFFFFFF"/>
      <name val="等线"/>
      <charset val="0"/>
      <scheme val="minor"/>
    </font>
    <font>
      <sz val="11"/>
      <color rgb="FF006100"/>
      <name val="等线"/>
      <charset val="0"/>
      <scheme val="minor"/>
    </font>
    <font>
      <b/>
      <sz val="11"/>
      <color theme="3"/>
      <name val="等线"/>
      <charset val="134"/>
      <scheme val="minor"/>
    </font>
    <font>
      <u/>
      <sz val="11"/>
      <color rgb="FF800080"/>
      <name val="等线"/>
      <charset val="0"/>
      <scheme val="minor"/>
    </font>
    <font>
      <sz val="11"/>
      <color rgb="FF3F3F76"/>
      <name val="等线"/>
      <charset val="0"/>
      <scheme val="minor"/>
    </font>
    <font>
      <i/>
      <sz val="11"/>
      <color rgb="FF7F7F7F"/>
      <name val="等线"/>
      <charset val="0"/>
      <scheme val="minor"/>
    </font>
    <font>
      <b/>
      <sz val="11"/>
      <color rgb="FF3F3F3F"/>
      <name val="等线"/>
      <charset val="0"/>
      <scheme val="minor"/>
    </font>
    <font>
      <sz val="11"/>
      <color theme="1"/>
      <name val="等线"/>
      <charset val="134"/>
      <scheme val="minor"/>
    </font>
    <font>
      <sz val="11"/>
      <color rgb="FF9C6500"/>
      <name val="等线"/>
      <charset val="0"/>
      <scheme val="minor"/>
    </font>
    <font>
      <sz val="11"/>
      <color theme="0"/>
      <name val="等线"/>
      <charset val="0"/>
      <scheme val="minor"/>
    </font>
    <font>
      <sz val="11"/>
      <color indexed="8"/>
      <name val="等线"/>
      <charset val="134"/>
      <scheme val="minor"/>
    </font>
    <font>
      <sz val="11"/>
      <color rgb="FF9C0006"/>
      <name val="等线"/>
      <charset val="0"/>
      <scheme val="minor"/>
    </font>
    <font>
      <sz val="11"/>
      <color theme="1"/>
      <name val="等线"/>
      <charset val="134"/>
    </font>
    <font>
      <sz val="11"/>
      <color theme="1"/>
      <name val="等线"/>
      <charset val="0"/>
      <scheme val="minor"/>
    </font>
    <font>
      <b/>
      <sz val="11"/>
      <color theme="1"/>
      <name val="等线"/>
      <charset val="0"/>
      <scheme val="minor"/>
    </font>
    <font>
      <sz val="11"/>
      <color rgb="FFFA7D00"/>
      <name val="等线"/>
      <charset val="0"/>
      <scheme val="minor"/>
    </font>
    <font>
      <u/>
      <sz val="11"/>
      <color rgb="FF0000FF"/>
      <name val="等线"/>
      <charset val="0"/>
      <scheme val="minor"/>
    </font>
    <font>
      <sz val="12"/>
      <name val="宋体"/>
      <charset val="134"/>
    </font>
    <font>
      <b/>
      <sz val="11"/>
      <color rgb="FFFA7D00"/>
      <name val="等线"/>
      <charset val="0"/>
      <scheme val="minor"/>
    </font>
    <font>
      <b/>
      <sz val="15"/>
      <color theme="3"/>
      <name val="等线"/>
      <charset val="134"/>
      <scheme val="minor"/>
    </font>
    <font>
      <sz val="11"/>
      <color rgb="FFFF0000"/>
      <name val="等线"/>
      <charset val="0"/>
      <scheme val="minor"/>
    </font>
    <font>
      <sz val="11"/>
      <color theme="1"/>
      <name val="等线"/>
      <charset val="134"/>
      <scheme val="minor"/>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61">
    <xf numFmtId="0" fontId="0" fillId="0" borderId="0"/>
    <xf numFmtId="42" fontId="13" fillId="0" borderId="0" applyFont="0" applyFill="0" applyBorder="0" applyAlignment="0" applyProtection="0">
      <alignment vertical="center"/>
    </xf>
    <xf numFmtId="0" fontId="27" fillId="17" borderId="0" applyNumberFormat="0" applyBorder="0" applyAlignment="0" applyProtection="0">
      <alignment vertical="center"/>
    </xf>
    <xf numFmtId="0" fontId="18" fillId="6"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27" fillId="13" borderId="0" applyNumberFormat="0" applyBorder="0" applyAlignment="0" applyProtection="0">
      <alignment vertical="center"/>
    </xf>
    <xf numFmtId="0" fontId="25" fillId="10" borderId="0" applyNumberFormat="0" applyBorder="0" applyAlignment="0" applyProtection="0">
      <alignment vertical="center"/>
    </xf>
    <xf numFmtId="43" fontId="13" fillId="0" borderId="0" applyFont="0" applyFill="0" applyBorder="0" applyAlignment="0" applyProtection="0">
      <alignment vertical="center"/>
    </xf>
    <xf numFmtId="0" fontId="23" fillId="12" borderId="0" applyNumberFormat="0" applyBorder="0" applyAlignment="0" applyProtection="0">
      <alignment vertical="center"/>
    </xf>
    <xf numFmtId="0" fontId="30" fillId="0" borderId="0" applyNumberFormat="0" applyFill="0" applyBorder="0" applyAlignment="0" applyProtection="0">
      <alignment vertical="center"/>
    </xf>
    <xf numFmtId="9" fontId="13" fillId="0" borderId="0" applyFont="0" applyFill="0" applyBorder="0" applyAlignment="0" applyProtection="0">
      <alignment vertical="center"/>
    </xf>
    <xf numFmtId="0" fontId="17" fillId="0" borderId="0" applyNumberFormat="0" applyFill="0" applyBorder="0" applyAlignment="0" applyProtection="0">
      <alignment vertical="center"/>
    </xf>
    <xf numFmtId="0" fontId="21" fillId="0" borderId="0">
      <alignment vertical="center"/>
    </xf>
    <xf numFmtId="0" fontId="13" fillId="4" borderId="4" applyNumberFormat="0" applyFont="0" applyAlignment="0" applyProtection="0">
      <alignment vertical="center"/>
    </xf>
    <xf numFmtId="0" fontId="23" fillId="20" borderId="0" applyNumberFormat="0" applyBorder="0" applyAlignment="0" applyProtection="0">
      <alignment vertical="center"/>
    </xf>
    <xf numFmtId="0" fontId="1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lignment vertical="center"/>
    </xf>
    <xf numFmtId="0" fontId="33" fillId="0" borderId="2" applyNumberFormat="0" applyFill="0" applyAlignment="0" applyProtection="0">
      <alignment vertical="center"/>
    </xf>
    <xf numFmtId="0" fontId="21" fillId="0" borderId="0">
      <alignment vertical="center"/>
    </xf>
    <xf numFmtId="0" fontId="11" fillId="0" borderId="2" applyNumberFormat="0" applyFill="0" applyAlignment="0" applyProtection="0">
      <alignment vertical="center"/>
    </xf>
    <xf numFmtId="0" fontId="23" fillId="9" borderId="0" applyNumberFormat="0" applyBorder="0" applyAlignment="0" applyProtection="0">
      <alignment vertical="center"/>
    </xf>
    <xf numFmtId="0" fontId="16" fillId="0" borderId="5" applyNumberFormat="0" applyFill="0" applyAlignment="0" applyProtection="0">
      <alignment vertical="center"/>
    </xf>
    <xf numFmtId="0" fontId="23" fillId="26" borderId="0" applyNumberFormat="0" applyBorder="0" applyAlignment="0" applyProtection="0">
      <alignment vertical="center"/>
    </xf>
    <xf numFmtId="0" fontId="20" fillId="7" borderId="7" applyNumberFormat="0" applyAlignment="0" applyProtection="0">
      <alignment vertical="center"/>
    </xf>
    <xf numFmtId="0" fontId="32" fillId="7" borderId="6" applyNumberFormat="0" applyAlignment="0" applyProtection="0">
      <alignment vertical="center"/>
    </xf>
    <xf numFmtId="0" fontId="14" fillId="3" borderId="3" applyNumberFormat="0" applyAlignment="0" applyProtection="0">
      <alignment vertical="center"/>
    </xf>
    <xf numFmtId="0" fontId="27" fillId="29" borderId="0" applyNumberFormat="0" applyBorder="0" applyAlignment="0" applyProtection="0">
      <alignment vertical="center"/>
    </xf>
    <xf numFmtId="0" fontId="23" fillId="11" borderId="0" applyNumberFormat="0" applyBorder="0" applyAlignment="0" applyProtection="0">
      <alignment vertical="center"/>
    </xf>
    <xf numFmtId="0" fontId="29" fillId="0" borderId="9" applyNumberFormat="0" applyFill="0" applyAlignment="0" applyProtection="0">
      <alignment vertical="center"/>
    </xf>
    <xf numFmtId="0" fontId="28" fillId="0" borderId="8" applyNumberFormat="0" applyFill="0" applyAlignment="0" applyProtection="0">
      <alignment vertical="center"/>
    </xf>
    <xf numFmtId="0" fontId="15" fillId="5" borderId="0" applyNumberFormat="0" applyBorder="0" applyAlignment="0" applyProtection="0">
      <alignment vertical="center"/>
    </xf>
    <xf numFmtId="0" fontId="22" fillId="8" borderId="0" applyNumberFormat="0" applyBorder="0" applyAlignment="0" applyProtection="0">
      <alignment vertical="center"/>
    </xf>
    <xf numFmtId="0" fontId="27" fillId="19" borderId="0" applyNumberFormat="0" applyBorder="0" applyAlignment="0" applyProtection="0">
      <alignment vertical="center"/>
    </xf>
    <xf numFmtId="0" fontId="23" fillId="16" borderId="0" applyNumberFormat="0" applyBorder="0" applyAlignment="0" applyProtection="0">
      <alignment vertical="center"/>
    </xf>
    <xf numFmtId="0" fontId="27" fillId="23" borderId="0" applyNumberFormat="0" applyBorder="0" applyAlignment="0" applyProtection="0">
      <alignment vertical="center"/>
    </xf>
    <xf numFmtId="0" fontId="27" fillId="15" borderId="0" applyNumberFormat="0" applyBorder="0" applyAlignment="0" applyProtection="0">
      <alignment vertical="center"/>
    </xf>
    <xf numFmtId="0" fontId="27" fillId="22" borderId="0" applyNumberFormat="0" applyBorder="0" applyAlignment="0" applyProtection="0">
      <alignment vertical="center"/>
    </xf>
    <xf numFmtId="0" fontId="27" fillId="28" borderId="0" applyNumberFormat="0" applyBorder="0" applyAlignment="0" applyProtection="0">
      <alignment vertical="center"/>
    </xf>
    <xf numFmtId="0" fontId="23" fillId="33" borderId="0" applyNumberFormat="0" applyBorder="0" applyAlignment="0" applyProtection="0">
      <alignment vertical="center"/>
    </xf>
    <xf numFmtId="0" fontId="23" fillId="32" borderId="0" applyNumberFormat="0" applyBorder="0" applyAlignment="0" applyProtection="0">
      <alignment vertical="center"/>
    </xf>
    <xf numFmtId="0" fontId="27" fillId="21" borderId="0" applyNumberFormat="0" applyBorder="0" applyAlignment="0" applyProtection="0">
      <alignment vertical="center"/>
    </xf>
    <xf numFmtId="0" fontId="27" fillId="25" borderId="0" applyNumberFormat="0" applyBorder="0" applyAlignment="0" applyProtection="0">
      <alignment vertical="center"/>
    </xf>
    <xf numFmtId="0" fontId="23" fillId="27" borderId="0" applyNumberFormat="0" applyBorder="0" applyAlignment="0" applyProtection="0">
      <alignment vertical="center"/>
    </xf>
    <xf numFmtId="0" fontId="27" fillId="18" borderId="0" applyNumberFormat="0" applyBorder="0" applyAlignment="0" applyProtection="0">
      <alignment vertical="center"/>
    </xf>
    <xf numFmtId="0" fontId="23" fillId="31" borderId="0" applyNumberFormat="0" applyBorder="0" applyAlignment="0" applyProtection="0">
      <alignment vertical="center"/>
    </xf>
    <xf numFmtId="0" fontId="23" fillId="24" borderId="0" applyNumberFormat="0" applyBorder="0" applyAlignment="0" applyProtection="0">
      <alignment vertical="center"/>
    </xf>
    <xf numFmtId="0" fontId="21" fillId="0" borderId="0">
      <alignment vertical="center"/>
    </xf>
    <xf numFmtId="0" fontId="27" fillId="30" borderId="0" applyNumberFormat="0" applyBorder="0" applyAlignment="0" applyProtection="0">
      <alignment vertical="center"/>
    </xf>
    <xf numFmtId="0" fontId="31" fillId="0" borderId="0">
      <alignment vertical="center"/>
    </xf>
    <xf numFmtId="0" fontId="23" fillId="14" borderId="0" applyNumberFormat="0" applyBorder="0" applyAlignment="0" applyProtection="0">
      <alignment vertical="center"/>
    </xf>
    <xf numFmtId="0" fontId="21" fillId="0" borderId="0">
      <alignment vertical="center"/>
    </xf>
    <xf numFmtId="0" fontId="26" fillId="0" borderId="0">
      <alignment vertical="center"/>
    </xf>
    <xf numFmtId="0" fontId="26" fillId="0" borderId="0">
      <alignment vertical="center"/>
    </xf>
    <xf numFmtId="0" fontId="35" fillId="0" borderId="0">
      <alignment vertical="center"/>
    </xf>
    <xf numFmtId="0" fontId="35" fillId="0" borderId="0">
      <alignment vertical="center"/>
    </xf>
    <xf numFmtId="0" fontId="21" fillId="0" borderId="0">
      <alignment vertical="center"/>
    </xf>
    <xf numFmtId="0" fontId="31" fillId="0" borderId="0"/>
  </cellStyleXfs>
  <cellXfs count="31">
    <xf numFmtId="0" fontId="0" fillId="0" borderId="0" xfId="0"/>
    <xf numFmtId="0" fontId="0" fillId="0" borderId="0" xfId="0" applyAlignment="1">
      <alignment horizontal="left" vertical="center"/>
    </xf>
    <xf numFmtId="0" fontId="0" fillId="0" borderId="0" xfId="0" applyAlignment="1">
      <alignment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left" vertical="center" wrapText="1"/>
    </xf>
    <xf numFmtId="31" fontId="3" fillId="0" borderId="1" xfId="0" applyNumberFormat="1" applyFont="1" applyBorder="1" applyAlignment="1">
      <alignment horizontal="left" vertical="center" wrapText="1"/>
    </xf>
    <xf numFmtId="0" fontId="3" fillId="0" borderId="1" xfId="0" applyFont="1" applyFill="1" applyBorder="1" applyAlignment="1">
      <alignment horizontal="left" vertical="center" wrapText="1"/>
    </xf>
    <xf numFmtId="0" fontId="4" fillId="0" borderId="1" xfId="13" applyFont="1" applyFill="1" applyBorder="1" applyAlignment="1">
      <alignment horizontal="left" vertical="center" wrapText="1"/>
    </xf>
    <xf numFmtId="0" fontId="4" fillId="0" borderId="1" xfId="50" applyFont="1" applyFill="1" applyBorder="1" applyAlignment="1">
      <alignment horizontal="left" vertical="center" wrapText="1"/>
    </xf>
    <xf numFmtId="0" fontId="3" fillId="0" borderId="1" xfId="50" applyFont="1" applyBorder="1" applyAlignment="1">
      <alignment horizontal="left" vertical="center" wrapText="1"/>
    </xf>
    <xf numFmtId="0" fontId="4" fillId="0" borderId="1" xfId="0" applyFont="1" applyFill="1" applyBorder="1" applyAlignment="1">
      <alignment horizontal="left" vertical="center" wrapText="1"/>
    </xf>
    <xf numFmtId="31" fontId="4" fillId="0" borderId="1" xfId="0" applyNumberFormat="1" applyFont="1" applyBorder="1" applyAlignment="1">
      <alignment horizontal="left" wrapText="1"/>
    </xf>
    <xf numFmtId="0" fontId="5" fillId="0" borderId="1" xfId="0" applyFont="1" applyBorder="1" applyAlignment="1">
      <alignment horizontal="left" wrapText="1"/>
    </xf>
    <xf numFmtId="31"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2" borderId="1" xfId="54" applyFont="1" applyFill="1" applyBorder="1" applyAlignment="1">
      <alignment horizontal="left" vertical="center" wrapText="1"/>
    </xf>
    <xf numFmtId="0" fontId="4" fillId="0" borderId="1" xfId="54" applyFont="1" applyFill="1" applyBorder="1" applyAlignment="1">
      <alignment horizontal="left" vertical="center" wrapText="1"/>
    </xf>
    <xf numFmtId="0" fontId="4" fillId="0" borderId="1" xfId="0" applyFont="1" applyBorder="1" applyAlignment="1">
      <alignment horizontal="left" wrapText="1"/>
    </xf>
    <xf numFmtId="0" fontId="4" fillId="0" borderId="1" xfId="0" applyFont="1" applyBorder="1" applyAlignment="1">
      <alignment horizontal="left" vertical="top" wrapText="1"/>
    </xf>
    <xf numFmtId="0" fontId="0" fillId="0" borderId="0" xfId="0" applyAlignment="1">
      <alignment horizontal="left" vertical="center" wrapText="1"/>
    </xf>
    <xf numFmtId="0" fontId="6" fillId="0" borderId="0" xfId="0" applyFont="1" applyAlignment="1">
      <alignment horizontal="left" vertical="center" wrapText="1"/>
    </xf>
    <xf numFmtId="49" fontId="4"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0" fontId="8" fillId="0" borderId="1" xfId="0" applyFont="1" applyBorder="1" applyAlignment="1">
      <alignment horizontal="left" wrapText="1"/>
    </xf>
    <xf numFmtId="0" fontId="4" fillId="2" borderId="1" xfId="13" applyFont="1" applyFill="1" applyBorder="1" applyAlignment="1">
      <alignment horizontal="left" vertical="center" wrapText="1"/>
    </xf>
    <xf numFmtId="0" fontId="9" fillId="0" borderId="0" xfId="0" applyFont="1" applyAlignment="1">
      <alignment horizontal="left" vertical="center" wrapText="1"/>
    </xf>
    <xf numFmtId="0" fontId="3" fillId="0" borderId="1" xfId="0" applyFont="1" applyBorder="1" applyAlignment="1">
      <alignment horizontal="left" vertical="center"/>
    </xf>
    <xf numFmtId="0" fontId="4" fillId="0" borderId="1" xfId="60" applyFont="1" applyBorder="1" applyAlignment="1">
      <alignment horizontal="left" vertical="center" wrapText="1"/>
    </xf>
    <xf numFmtId="0" fontId="10" fillId="0" borderId="1" xfId="0" applyFont="1" applyBorder="1" applyAlignment="1">
      <alignment horizontal="left"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常规 10 2" xfId="52"/>
    <cellStyle name="60% - 强调文字颜色 6" xfId="53" builtinId="52"/>
    <cellStyle name="常规 11" xfId="54"/>
    <cellStyle name="常规 2" xfId="55"/>
    <cellStyle name="常规 3" xfId="56"/>
    <cellStyle name="常规 4" xfId="57"/>
    <cellStyle name="常规 5" xfId="58"/>
    <cellStyle name="常规 7" xfId="59"/>
    <cellStyle name="常规_自选（基础教育）" xfId="6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0"/>
  <sheetViews>
    <sheetView tabSelected="1" workbookViewId="0">
      <selection activeCell="K123" sqref="K123"/>
    </sheetView>
  </sheetViews>
  <sheetFormatPr defaultColWidth="9" defaultRowHeight="14"/>
  <cols>
    <col min="1" max="1" width="36.25" style="2" customWidth="1"/>
    <col min="2" max="2" width="8.875" style="2"/>
    <col min="3" max="3" width="14.125" customWidth="1"/>
    <col min="7" max="7" width="16.125" customWidth="1"/>
    <col min="9" max="9" width="9" hidden="1" customWidth="1"/>
    <col min="10" max="10" width="15.25" customWidth="1"/>
  </cols>
  <sheetData>
    <row r="1" ht="28.15" customHeight="1" spans="1:9">
      <c r="A1" s="3" t="s">
        <v>0</v>
      </c>
      <c r="B1" s="3"/>
      <c r="C1" s="3"/>
      <c r="D1" s="3"/>
      <c r="E1" s="3"/>
      <c r="F1" s="3"/>
      <c r="G1" s="3"/>
      <c r="H1" s="3"/>
      <c r="I1" s="2"/>
    </row>
    <row r="2" ht="26" spans="1:9">
      <c r="A2" s="4" t="s">
        <v>1</v>
      </c>
      <c r="B2" s="4" t="s">
        <v>2</v>
      </c>
      <c r="C2" s="4" t="s">
        <v>3</v>
      </c>
      <c r="D2" s="4" t="s">
        <v>4</v>
      </c>
      <c r="E2" s="4" t="s">
        <v>5</v>
      </c>
      <c r="F2" s="4" t="s">
        <v>6</v>
      </c>
      <c r="G2" s="4" t="s">
        <v>7</v>
      </c>
      <c r="H2" s="4" t="s">
        <v>8</v>
      </c>
      <c r="I2" s="2"/>
    </row>
    <row r="3" s="1" customFormat="1" ht="43.9" customHeight="1" spans="1:9">
      <c r="A3" s="5" t="s">
        <v>9</v>
      </c>
      <c r="B3" s="5" t="s">
        <v>10</v>
      </c>
      <c r="C3" s="5" t="s">
        <v>11</v>
      </c>
      <c r="D3" s="5" t="s">
        <v>12</v>
      </c>
      <c r="E3" s="5" t="s">
        <v>13</v>
      </c>
      <c r="F3" s="5">
        <v>3429</v>
      </c>
      <c r="G3" s="6">
        <v>44530</v>
      </c>
      <c r="H3" s="5" t="s">
        <v>14</v>
      </c>
      <c r="I3" s="20"/>
    </row>
    <row r="4" s="1" customFormat="1" ht="42" customHeight="1" spans="1:9">
      <c r="A4" s="5" t="s">
        <v>15</v>
      </c>
      <c r="B4" s="5" t="s">
        <v>10</v>
      </c>
      <c r="C4" s="5" t="s">
        <v>16</v>
      </c>
      <c r="D4" s="5" t="s">
        <v>17</v>
      </c>
      <c r="E4" s="5" t="s">
        <v>13</v>
      </c>
      <c r="F4" s="5">
        <v>3430</v>
      </c>
      <c r="G4" s="6">
        <v>44530</v>
      </c>
      <c r="H4" s="5" t="s">
        <v>14</v>
      </c>
      <c r="I4" s="20"/>
    </row>
    <row r="5" s="1" customFormat="1" ht="42" customHeight="1" spans="1:9">
      <c r="A5" s="5" t="s">
        <v>18</v>
      </c>
      <c r="B5" s="5" t="s">
        <v>10</v>
      </c>
      <c r="C5" s="5" t="s">
        <v>19</v>
      </c>
      <c r="D5" s="5" t="s">
        <v>20</v>
      </c>
      <c r="E5" s="5" t="s">
        <v>13</v>
      </c>
      <c r="F5" s="5">
        <v>3431</v>
      </c>
      <c r="G5" s="6">
        <v>44530</v>
      </c>
      <c r="H5" s="5" t="s">
        <v>14</v>
      </c>
      <c r="I5" s="20"/>
    </row>
    <row r="6" s="1" customFormat="1" ht="42" customHeight="1" spans="1:9">
      <c r="A6" s="5" t="s">
        <v>21</v>
      </c>
      <c r="B6" s="5" t="s">
        <v>10</v>
      </c>
      <c r="C6" s="5" t="s">
        <v>22</v>
      </c>
      <c r="D6" s="5" t="s">
        <v>23</v>
      </c>
      <c r="E6" s="5" t="s">
        <v>13</v>
      </c>
      <c r="F6" s="5">
        <v>3432</v>
      </c>
      <c r="G6" s="6">
        <v>44530</v>
      </c>
      <c r="H6" s="5" t="s">
        <v>14</v>
      </c>
      <c r="I6" s="20"/>
    </row>
    <row r="7" s="1" customFormat="1" ht="42" customHeight="1" spans="1:9">
      <c r="A7" s="5" t="s">
        <v>24</v>
      </c>
      <c r="B7" s="5" t="s">
        <v>10</v>
      </c>
      <c r="C7" s="5" t="s">
        <v>25</v>
      </c>
      <c r="D7" s="5" t="s">
        <v>26</v>
      </c>
      <c r="E7" s="5" t="s">
        <v>13</v>
      </c>
      <c r="F7" s="5">
        <v>3433</v>
      </c>
      <c r="G7" s="6">
        <v>44530</v>
      </c>
      <c r="H7" s="5" t="s">
        <v>14</v>
      </c>
      <c r="I7" s="20"/>
    </row>
    <row r="8" s="1" customFormat="1" ht="42" customHeight="1" spans="1:9">
      <c r="A8" s="5" t="s">
        <v>27</v>
      </c>
      <c r="B8" s="5" t="s">
        <v>28</v>
      </c>
      <c r="C8" s="5" t="s">
        <v>29</v>
      </c>
      <c r="D8" s="5" t="s">
        <v>30</v>
      </c>
      <c r="E8" s="5" t="s">
        <v>13</v>
      </c>
      <c r="F8" s="5">
        <v>3434</v>
      </c>
      <c r="G8" s="6">
        <v>44530</v>
      </c>
      <c r="H8" s="5" t="s">
        <v>14</v>
      </c>
      <c r="I8" s="20"/>
    </row>
    <row r="9" s="1" customFormat="1" ht="40.15" customHeight="1" spans="1:9">
      <c r="A9" s="5" t="s">
        <v>31</v>
      </c>
      <c r="B9" s="5" t="s">
        <v>10</v>
      </c>
      <c r="C9" s="5" t="s">
        <v>32</v>
      </c>
      <c r="D9" s="5" t="s">
        <v>33</v>
      </c>
      <c r="E9" s="5" t="s">
        <v>34</v>
      </c>
      <c r="F9" s="5">
        <v>3435</v>
      </c>
      <c r="G9" s="6">
        <v>44530</v>
      </c>
      <c r="H9" s="5" t="s">
        <v>14</v>
      </c>
      <c r="I9" s="20"/>
    </row>
    <row r="10" s="1" customFormat="1" ht="40.15" customHeight="1" spans="1:9">
      <c r="A10" s="5" t="s">
        <v>35</v>
      </c>
      <c r="B10" s="5" t="s">
        <v>10</v>
      </c>
      <c r="C10" s="5" t="s">
        <v>36</v>
      </c>
      <c r="D10" s="5" t="s">
        <v>37</v>
      </c>
      <c r="E10" s="5" t="s">
        <v>34</v>
      </c>
      <c r="F10" s="5">
        <v>3436</v>
      </c>
      <c r="G10" s="6">
        <v>44530</v>
      </c>
      <c r="H10" s="5" t="s">
        <v>14</v>
      </c>
      <c r="I10" s="20"/>
    </row>
    <row r="11" s="1" customFormat="1" ht="34.15" customHeight="1" spans="1:9">
      <c r="A11" s="5" t="s">
        <v>38</v>
      </c>
      <c r="B11" s="5" t="s">
        <v>10</v>
      </c>
      <c r="C11" s="5" t="s">
        <v>39</v>
      </c>
      <c r="D11" s="5" t="s">
        <v>40</v>
      </c>
      <c r="E11" s="5" t="s">
        <v>34</v>
      </c>
      <c r="F11" s="5">
        <v>3437</v>
      </c>
      <c r="G11" s="6">
        <v>44530</v>
      </c>
      <c r="H11" s="5" t="s">
        <v>14</v>
      </c>
      <c r="I11" s="20"/>
    </row>
    <row r="12" s="1" customFormat="1" ht="34.15" customHeight="1" spans="1:9">
      <c r="A12" s="5" t="s">
        <v>41</v>
      </c>
      <c r="B12" s="5" t="s">
        <v>10</v>
      </c>
      <c r="C12" s="5" t="s">
        <v>42</v>
      </c>
      <c r="D12" s="5" t="s">
        <v>43</v>
      </c>
      <c r="E12" s="5" t="s">
        <v>44</v>
      </c>
      <c r="F12" s="5">
        <v>3438</v>
      </c>
      <c r="G12" s="6">
        <v>44530</v>
      </c>
      <c r="H12" s="5" t="s">
        <v>14</v>
      </c>
      <c r="I12" s="20"/>
    </row>
    <row r="13" s="1" customFormat="1" ht="39.6" customHeight="1" spans="1:9">
      <c r="A13" s="5" t="s">
        <v>45</v>
      </c>
      <c r="B13" s="5" t="s">
        <v>10</v>
      </c>
      <c r="C13" s="5" t="s">
        <v>46</v>
      </c>
      <c r="D13" s="5" t="s">
        <v>47</v>
      </c>
      <c r="E13" s="5" t="s">
        <v>34</v>
      </c>
      <c r="F13" s="5">
        <v>3439</v>
      </c>
      <c r="G13" s="6">
        <v>44520</v>
      </c>
      <c r="H13" s="5" t="s">
        <v>14</v>
      </c>
      <c r="I13" s="20"/>
    </row>
    <row r="14" s="1" customFormat="1" ht="39.6" customHeight="1" spans="1:9">
      <c r="A14" s="5" t="s">
        <v>48</v>
      </c>
      <c r="B14" s="5" t="s">
        <v>10</v>
      </c>
      <c r="C14" s="5" t="s">
        <v>49</v>
      </c>
      <c r="D14" s="5" t="s">
        <v>50</v>
      </c>
      <c r="E14" s="5" t="s">
        <v>34</v>
      </c>
      <c r="F14" s="5">
        <v>3440</v>
      </c>
      <c r="G14" s="6">
        <v>44520</v>
      </c>
      <c r="H14" s="5" t="s">
        <v>14</v>
      </c>
      <c r="I14" s="20"/>
    </row>
    <row r="15" s="1" customFormat="1" ht="39.6" customHeight="1" spans="1:9">
      <c r="A15" s="5" t="s">
        <v>51</v>
      </c>
      <c r="B15" s="5" t="s">
        <v>10</v>
      </c>
      <c r="C15" s="5" t="s">
        <v>52</v>
      </c>
      <c r="D15" s="5" t="s">
        <v>53</v>
      </c>
      <c r="E15" s="5" t="s">
        <v>34</v>
      </c>
      <c r="F15" s="5">
        <v>3441</v>
      </c>
      <c r="G15" s="6">
        <v>44520</v>
      </c>
      <c r="H15" s="5" t="s">
        <v>14</v>
      </c>
      <c r="I15" s="20"/>
    </row>
    <row r="16" s="1" customFormat="1" ht="39.6" customHeight="1" spans="1:9">
      <c r="A16" s="5" t="s">
        <v>54</v>
      </c>
      <c r="B16" s="5" t="s">
        <v>28</v>
      </c>
      <c r="C16" s="5" t="s">
        <v>55</v>
      </c>
      <c r="D16" s="5" t="s">
        <v>56</v>
      </c>
      <c r="E16" s="5" t="s">
        <v>57</v>
      </c>
      <c r="F16" s="5">
        <v>3442</v>
      </c>
      <c r="G16" s="6">
        <v>44520</v>
      </c>
      <c r="H16" s="5" t="s">
        <v>14</v>
      </c>
      <c r="I16" s="20"/>
    </row>
    <row r="17" s="1" customFormat="1" ht="37.9" customHeight="1" spans="1:9">
      <c r="A17" s="5" t="s">
        <v>58</v>
      </c>
      <c r="B17" s="5" t="s">
        <v>10</v>
      </c>
      <c r="C17" s="5" t="s">
        <v>59</v>
      </c>
      <c r="D17" s="5" t="s">
        <v>60</v>
      </c>
      <c r="E17" s="5" t="s">
        <v>57</v>
      </c>
      <c r="F17" s="5">
        <v>3443</v>
      </c>
      <c r="G17" s="6">
        <v>44520</v>
      </c>
      <c r="H17" s="5" t="s">
        <v>14</v>
      </c>
      <c r="I17" s="20"/>
    </row>
    <row r="18" s="1" customFormat="1" ht="27.6" customHeight="1" spans="1:9">
      <c r="A18" s="5" t="s">
        <v>61</v>
      </c>
      <c r="B18" s="5" t="s">
        <v>28</v>
      </c>
      <c r="C18" s="5" t="s">
        <v>62</v>
      </c>
      <c r="D18" s="5" t="s">
        <v>63</v>
      </c>
      <c r="E18" s="5" t="s">
        <v>57</v>
      </c>
      <c r="F18" s="5">
        <v>3444</v>
      </c>
      <c r="G18" s="6">
        <v>44520</v>
      </c>
      <c r="H18" s="5" t="s">
        <v>14</v>
      </c>
      <c r="I18" s="20"/>
    </row>
    <row r="19" s="1" customFormat="1" ht="36.6" customHeight="1" spans="1:9">
      <c r="A19" s="5" t="s">
        <v>64</v>
      </c>
      <c r="B19" s="5" t="s">
        <v>10</v>
      </c>
      <c r="C19" s="5" t="s">
        <v>65</v>
      </c>
      <c r="D19" s="5" t="s">
        <v>66</v>
      </c>
      <c r="E19" s="5" t="s">
        <v>57</v>
      </c>
      <c r="F19" s="5">
        <v>3445</v>
      </c>
      <c r="G19" s="6">
        <v>44520</v>
      </c>
      <c r="H19" s="5" t="s">
        <v>14</v>
      </c>
      <c r="I19" s="20"/>
    </row>
    <row r="20" s="1" customFormat="1" ht="47.45" customHeight="1" spans="1:9">
      <c r="A20" s="5" t="s">
        <v>67</v>
      </c>
      <c r="B20" s="5" t="s">
        <v>10</v>
      </c>
      <c r="C20" s="5" t="s">
        <v>68</v>
      </c>
      <c r="D20" s="5" t="s">
        <v>69</v>
      </c>
      <c r="E20" s="5" t="s">
        <v>57</v>
      </c>
      <c r="F20" s="5">
        <v>3446</v>
      </c>
      <c r="G20" s="6">
        <v>44520</v>
      </c>
      <c r="H20" s="5" t="s">
        <v>14</v>
      </c>
      <c r="I20" s="20"/>
    </row>
    <row r="21" s="1" customFormat="1" ht="37.9" customHeight="1" spans="1:9">
      <c r="A21" s="5" t="s">
        <v>70</v>
      </c>
      <c r="B21" s="5" t="s">
        <v>10</v>
      </c>
      <c r="C21" s="5" t="s">
        <v>71</v>
      </c>
      <c r="D21" s="5" t="s">
        <v>72</v>
      </c>
      <c r="E21" s="5" t="s">
        <v>73</v>
      </c>
      <c r="F21" s="5">
        <v>3447</v>
      </c>
      <c r="G21" s="6">
        <v>44520</v>
      </c>
      <c r="H21" s="5" t="s">
        <v>14</v>
      </c>
      <c r="I21" s="20"/>
    </row>
    <row r="22" s="1" customFormat="1" ht="42" spans="1:9">
      <c r="A22" s="5" t="s">
        <v>74</v>
      </c>
      <c r="B22" s="5" t="s">
        <v>28</v>
      </c>
      <c r="C22" s="7" t="s">
        <v>75</v>
      </c>
      <c r="D22" s="7" t="s">
        <v>76</v>
      </c>
      <c r="E22" s="5" t="s">
        <v>73</v>
      </c>
      <c r="F22" s="5">
        <v>3448</v>
      </c>
      <c r="G22" s="6">
        <v>44520</v>
      </c>
      <c r="H22" s="5" t="s">
        <v>14</v>
      </c>
      <c r="I22" s="20"/>
    </row>
    <row r="23" s="1" customFormat="1" ht="42" spans="1:9">
      <c r="A23" s="5" t="s">
        <v>77</v>
      </c>
      <c r="B23" s="5" t="s">
        <v>10</v>
      </c>
      <c r="C23" s="7" t="s">
        <v>78</v>
      </c>
      <c r="D23" s="7" t="s">
        <v>79</v>
      </c>
      <c r="E23" s="5" t="s">
        <v>73</v>
      </c>
      <c r="F23" s="5">
        <v>3449</v>
      </c>
      <c r="G23" s="6">
        <v>44520</v>
      </c>
      <c r="H23" s="5" t="s">
        <v>14</v>
      </c>
      <c r="I23" s="20"/>
    </row>
    <row r="24" ht="42" spans="1:9">
      <c r="A24" s="8" t="s">
        <v>80</v>
      </c>
      <c r="B24" s="5" t="s">
        <v>28</v>
      </c>
      <c r="C24" s="8" t="s">
        <v>81</v>
      </c>
      <c r="D24" s="8" t="s">
        <v>82</v>
      </c>
      <c r="E24" s="8" t="s">
        <v>83</v>
      </c>
      <c r="F24" s="7">
        <v>3450</v>
      </c>
      <c r="G24" s="6">
        <v>44520</v>
      </c>
      <c r="H24" s="5" t="s">
        <v>14</v>
      </c>
      <c r="I24" s="2"/>
    </row>
    <row r="25" ht="55.9" customHeight="1" spans="1:9">
      <c r="A25" s="9" t="s">
        <v>84</v>
      </c>
      <c r="B25" s="9" t="s">
        <v>10</v>
      </c>
      <c r="C25" s="10" t="s">
        <v>85</v>
      </c>
      <c r="D25" s="9" t="s">
        <v>86</v>
      </c>
      <c r="E25" s="9" t="s">
        <v>87</v>
      </c>
      <c r="F25" s="11">
        <v>3478</v>
      </c>
      <c r="G25" s="12">
        <v>44560</v>
      </c>
      <c r="H25" s="13" t="s">
        <v>88</v>
      </c>
      <c r="I25" s="2"/>
    </row>
    <row r="26" ht="28" spans="1:9">
      <c r="A26" s="9" t="s">
        <v>89</v>
      </c>
      <c r="B26" s="9" t="s">
        <v>90</v>
      </c>
      <c r="C26" s="9" t="s">
        <v>91</v>
      </c>
      <c r="D26" s="9" t="s">
        <v>92</v>
      </c>
      <c r="E26" s="9" t="s">
        <v>93</v>
      </c>
      <c r="F26" s="11">
        <v>3479</v>
      </c>
      <c r="G26" s="12">
        <v>44560</v>
      </c>
      <c r="H26" s="13" t="s">
        <v>88</v>
      </c>
      <c r="I26" s="20"/>
    </row>
    <row r="27" ht="28" spans="1:9">
      <c r="A27" s="11" t="s">
        <v>94</v>
      </c>
      <c r="B27" s="11" t="s">
        <v>95</v>
      </c>
      <c r="C27" s="11" t="s">
        <v>96</v>
      </c>
      <c r="D27" s="11" t="s">
        <v>97</v>
      </c>
      <c r="E27" s="11" t="s">
        <v>98</v>
      </c>
      <c r="F27" s="11">
        <v>3480</v>
      </c>
      <c r="G27" s="14">
        <v>44530</v>
      </c>
      <c r="H27" s="15" t="s">
        <v>14</v>
      </c>
      <c r="I27" s="20"/>
    </row>
    <row r="28" ht="28" spans="1:9">
      <c r="A28" s="11" t="s">
        <v>99</v>
      </c>
      <c r="B28" s="11" t="s">
        <v>95</v>
      </c>
      <c r="C28" s="11" t="s">
        <v>100</v>
      </c>
      <c r="D28" s="11" t="s">
        <v>101</v>
      </c>
      <c r="E28" s="11" t="s">
        <v>98</v>
      </c>
      <c r="F28" s="11">
        <v>3481</v>
      </c>
      <c r="G28" s="14">
        <v>44530</v>
      </c>
      <c r="H28" s="15" t="s">
        <v>14</v>
      </c>
      <c r="I28" s="20"/>
    </row>
    <row r="29" ht="28" spans="1:9">
      <c r="A29" s="11" t="s">
        <v>102</v>
      </c>
      <c r="B29" s="11" t="s">
        <v>103</v>
      </c>
      <c r="C29" s="11" t="s">
        <v>104</v>
      </c>
      <c r="D29" s="11" t="s">
        <v>105</v>
      </c>
      <c r="E29" s="11" t="s">
        <v>106</v>
      </c>
      <c r="F29" s="11">
        <v>3482</v>
      </c>
      <c r="G29" s="14">
        <v>44530</v>
      </c>
      <c r="H29" s="15" t="s">
        <v>14</v>
      </c>
      <c r="I29" s="20"/>
    </row>
    <row r="30" ht="28" spans="1:9">
      <c r="A30" s="11" t="s">
        <v>107</v>
      </c>
      <c r="B30" s="11" t="s">
        <v>108</v>
      </c>
      <c r="C30" s="11" t="s">
        <v>109</v>
      </c>
      <c r="D30" s="11" t="s">
        <v>110</v>
      </c>
      <c r="E30" s="11" t="s">
        <v>106</v>
      </c>
      <c r="F30" s="11">
        <v>3483</v>
      </c>
      <c r="G30" s="14">
        <v>44530</v>
      </c>
      <c r="H30" s="15" t="s">
        <v>14</v>
      </c>
      <c r="I30" s="20"/>
    </row>
    <row r="31" ht="28" spans="1:9">
      <c r="A31" s="11" t="s">
        <v>111</v>
      </c>
      <c r="B31" s="11" t="s">
        <v>10</v>
      </c>
      <c r="C31" s="11" t="s">
        <v>112</v>
      </c>
      <c r="D31" s="11" t="s">
        <v>113</v>
      </c>
      <c r="E31" s="11" t="s">
        <v>114</v>
      </c>
      <c r="F31" s="11">
        <v>3484</v>
      </c>
      <c r="G31" s="14">
        <v>44530</v>
      </c>
      <c r="H31" s="15" t="s">
        <v>14</v>
      </c>
      <c r="I31" s="20"/>
    </row>
    <row r="32" ht="28" spans="1:9">
      <c r="A32" s="16" t="s">
        <v>115</v>
      </c>
      <c r="B32" s="16" t="s">
        <v>116</v>
      </c>
      <c r="C32" s="16" t="s">
        <v>117</v>
      </c>
      <c r="D32" s="17" t="s">
        <v>118</v>
      </c>
      <c r="E32" s="17" t="s">
        <v>119</v>
      </c>
      <c r="F32" s="11">
        <v>3485</v>
      </c>
      <c r="G32" s="14">
        <v>44530</v>
      </c>
      <c r="H32" s="15" t="s">
        <v>14</v>
      </c>
      <c r="I32" s="20"/>
    </row>
    <row r="33" ht="28" spans="1:9">
      <c r="A33" s="16" t="s">
        <v>120</v>
      </c>
      <c r="B33" s="16" t="s">
        <v>121</v>
      </c>
      <c r="C33" s="16" t="s">
        <v>122</v>
      </c>
      <c r="D33" s="16" t="s">
        <v>123</v>
      </c>
      <c r="E33" s="16" t="s">
        <v>106</v>
      </c>
      <c r="F33" s="11">
        <v>3486</v>
      </c>
      <c r="G33" s="14">
        <v>44530</v>
      </c>
      <c r="H33" s="15" t="s">
        <v>14</v>
      </c>
      <c r="I33" s="21" t="s">
        <v>124</v>
      </c>
    </row>
    <row r="34" ht="42" spans="1:9">
      <c r="A34" s="8" t="s">
        <v>125</v>
      </c>
      <c r="B34" s="8" t="s">
        <v>116</v>
      </c>
      <c r="C34" s="8" t="s">
        <v>126</v>
      </c>
      <c r="D34" s="8" t="s">
        <v>127</v>
      </c>
      <c r="E34" s="8" t="s">
        <v>128</v>
      </c>
      <c r="F34" s="11">
        <v>3487</v>
      </c>
      <c r="G34" s="14">
        <v>44530</v>
      </c>
      <c r="H34" s="15" t="s">
        <v>14</v>
      </c>
      <c r="I34" s="21" t="s">
        <v>129</v>
      </c>
    </row>
    <row r="35" ht="28" spans="1:9">
      <c r="A35" s="8" t="s">
        <v>130</v>
      </c>
      <c r="B35" s="8" t="s">
        <v>116</v>
      </c>
      <c r="C35" s="8" t="s">
        <v>131</v>
      </c>
      <c r="D35" s="8" t="s">
        <v>132</v>
      </c>
      <c r="E35" s="8" t="s">
        <v>128</v>
      </c>
      <c r="F35" s="11">
        <v>3488</v>
      </c>
      <c r="G35" s="14">
        <v>44530</v>
      </c>
      <c r="H35" s="15" t="s">
        <v>14</v>
      </c>
      <c r="I35" s="20"/>
    </row>
    <row r="36" ht="28" spans="1:9">
      <c r="A36" s="11" t="s">
        <v>133</v>
      </c>
      <c r="B36" s="11" t="s">
        <v>95</v>
      </c>
      <c r="C36" s="15" t="s">
        <v>134</v>
      </c>
      <c r="D36" s="11" t="s">
        <v>135</v>
      </c>
      <c r="E36" s="8" t="s">
        <v>87</v>
      </c>
      <c r="F36" s="11">
        <v>3489</v>
      </c>
      <c r="G36" s="14">
        <v>44530</v>
      </c>
      <c r="H36" s="15" t="s">
        <v>14</v>
      </c>
      <c r="I36" s="20" t="s">
        <v>136</v>
      </c>
    </row>
    <row r="37" ht="28" spans="1:9">
      <c r="A37" s="11" t="s">
        <v>137</v>
      </c>
      <c r="B37" s="11" t="s">
        <v>95</v>
      </c>
      <c r="C37" s="15" t="s">
        <v>138</v>
      </c>
      <c r="D37" s="11" t="s">
        <v>139</v>
      </c>
      <c r="E37" s="8" t="s">
        <v>87</v>
      </c>
      <c r="F37" s="11">
        <v>3490</v>
      </c>
      <c r="G37" s="14">
        <v>44530</v>
      </c>
      <c r="H37" s="15" t="s">
        <v>14</v>
      </c>
      <c r="I37" s="20"/>
    </row>
    <row r="38" ht="28" spans="1:9">
      <c r="A38" s="11" t="s">
        <v>140</v>
      </c>
      <c r="B38" s="11" t="s">
        <v>10</v>
      </c>
      <c r="C38" s="15" t="s">
        <v>141</v>
      </c>
      <c r="D38" s="11" t="s">
        <v>142</v>
      </c>
      <c r="E38" s="8" t="s">
        <v>87</v>
      </c>
      <c r="F38" s="11">
        <v>3491</v>
      </c>
      <c r="G38" s="14">
        <v>44530</v>
      </c>
      <c r="H38" s="15" t="s">
        <v>14</v>
      </c>
      <c r="I38" s="21" t="s">
        <v>143</v>
      </c>
    </row>
    <row r="39" ht="28" spans="1:9">
      <c r="A39" s="11" t="s">
        <v>144</v>
      </c>
      <c r="B39" s="11" t="s">
        <v>145</v>
      </c>
      <c r="C39" s="11" t="s">
        <v>146</v>
      </c>
      <c r="D39" s="11" t="s">
        <v>147</v>
      </c>
      <c r="E39" s="11" t="s">
        <v>128</v>
      </c>
      <c r="F39" s="15">
        <v>3492</v>
      </c>
      <c r="G39" s="14">
        <v>44530</v>
      </c>
      <c r="H39" s="15" t="s">
        <v>14</v>
      </c>
      <c r="I39" s="21"/>
    </row>
    <row r="40" ht="28" spans="1:9">
      <c r="A40" s="11" t="s">
        <v>148</v>
      </c>
      <c r="B40" s="11" t="s">
        <v>149</v>
      </c>
      <c r="C40" s="11" t="s">
        <v>150</v>
      </c>
      <c r="D40" s="11" t="s">
        <v>151</v>
      </c>
      <c r="E40" s="11" t="s">
        <v>93</v>
      </c>
      <c r="F40" s="11">
        <v>3493</v>
      </c>
      <c r="G40" s="14">
        <v>44560</v>
      </c>
      <c r="H40" s="15" t="s">
        <v>14</v>
      </c>
      <c r="I40" s="21"/>
    </row>
    <row r="41" ht="28" spans="1:9">
      <c r="A41" s="11" t="s">
        <v>152</v>
      </c>
      <c r="B41" s="11" t="s">
        <v>108</v>
      </c>
      <c r="C41" s="11" t="s">
        <v>153</v>
      </c>
      <c r="D41" s="11" t="s">
        <v>154</v>
      </c>
      <c r="E41" s="11" t="s">
        <v>93</v>
      </c>
      <c r="F41" s="15">
        <v>3494</v>
      </c>
      <c r="G41" s="14">
        <v>44560</v>
      </c>
      <c r="H41" s="15" t="s">
        <v>14</v>
      </c>
      <c r="I41" s="20"/>
    </row>
    <row r="42" ht="28" spans="1:9">
      <c r="A42" s="11" t="s">
        <v>155</v>
      </c>
      <c r="B42" s="11" t="s">
        <v>149</v>
      </c>
      <c r="C42" s="11" t="s">
        <v>156</v>
      </c>
      <c r="D42" s="11" t="s">
        <v>157</v>
      </c>
      <c r="E42" s="11" t="s">
        <v>93</v>
      </c>
      <c r="F42" s="11">
        <v>3495</v>
      </c>
      <c r="G42" s="14">
        <v>44560</v>
      </c>
      <c r="H42" s="15" t="s">
        <v>14</v>
      </c>
      <c r="I42" s="20"/>
    </row>
    <row r="43" ht="28" spans="1:9">
      <c r="A43" s="11" t="s">
        <v>158</v>
      </c>
      <c r="B43" s="11" t="s">
        <v>149</v>
      </c>
      <c r="C43" s="11" t="s">
        <v>159</v>
      </c>
      <c r="D43" s="11" t="s">
        <v>160</v>
      </c>
      <c r="E43" s="11" t="s">
        <v>93</v>
      </c>
      <c r="F43" s="15">
        <v>3496</v>
      </c>
      <c r="G43" s="14">
        <v>44560</v>
      </c>
      <c r="H43" s="15" t="s">
        <v>14</v>
      </c>
      <c r="I43" s="20"/>
    </row>
    <row r="44" ht="28" spans="1:9">
      <c r="A44" s="11" t="s">
        <v>161</v>
      </c>
      <c r="B44" s="11" t="s">
        <v>149</v>
      </c>
      <c r="C44" s="11" t="s">
        <v>162</v>
      </c>
      <c r="D44" s="11" t="s">
        <v>163</v>
      </c>
      <c r="E44" s="11" t="s">
        <v>93</v>
      </c>
      <c r="F44" s="11">
        <v>3497</v>
      </c>
      <c r="G44" s="14">
        <v>44560</v>
      </c>
      <c r="H44" s="15" t="s">
        <v>14</v>
      </c>
      <c r="I44" s="20"/>
    </row>
    <row r="45" ht="28" spans="1:9">
      <c r="A45" s="11" t="s">
        <v>164</v>
      </c>
      <c r="B45" s="11" t="s">
        <v>149</v>
      </c>
      <c r="C45" s="11" t="s">
        <v>165</v>
      </c>
      <c r="D45" s="11" t="s">
        <v>166</v>
      </c>
      <c r="E45" s="11" t="s">
        <v>93</v>
      </c>
      <c r="F45" s="15">
        <v>3498</v>
      </c>
      <c r="G45" s="14">
        <v>44560</v>
      </c>
      <c r="H45" s="15" t="s">
        <v>14</v>
      </c>
      <c r="I45" s="20"/>
    </row>
    <row r="46" ht="28" spans="1:9">
      <c r="A46" s="11" t="s">
        <v>167</v>
      </c>
      <c r="B46" s="11" t="s">
        <v>108</v>
      </c>
      <c r="C46" s="11" t="s">
        <v>168</v>
      </c>
      <c r="D46" s="11" t="s">
        <v>169</v>
      </c>
      <c r="E46" s="11" t="s">
        <v>93</v>
      </c>
      <c r="F46" s="11">
        <v>3499</v>
      </c>
      <c r="G46" s="14">
        <v>44560</v>
      </c>
      <c r="H46" s="15" t="s">
        <v>14</v>
      </c>
      <c r="I46" s="20"/>
    </row>
    <row r="47" ht="28" spans="1:9">
      <c r="A47" s="11" t="s">
        <v>170</v>
      </c>
      <c r="B47" s="11" t="s">
        <v>108</v>
      </c>
      <c r="C47" s="11" t="s">
        <v>171</v>
      </c>
      <c r="D47" s="11" t="s">
        <v>172</v>
      </c>
      <c r="E47" s="11" t="s">
        <v>93</v>
      </c>
      <c r="F47" s="15">
        <v>3500</v>
      </c>
      <c r="G47" s="14">
        <v>44560</v>
      </c>
      <c r="H47" s="15" t="s">
        <v>14</v>
      </c>
      <c r="I47" s="20"/>
    </row>
    <row r="48" ht="42" spans="1:9">
      <c r="A48" s="15" t="s">
        <v>173</v>
      </c>
      <c r="B48" s="11" t="s">
        <v>149</v>
      </c>
      <c r="C48" s="11" t="s">
        <v>174</v>
      </c>
      <c r="D48" s="11" t="s">
        <v>175</v>
      </c>
      <c r="E48" s="11" t="s">
        <v>176</v>
      </c>
      <c r="F48" s="11">
        <v>3530</v>
      </c>
      <c r="G48" s="12">
        <v>44530</v>
      </c>
      <c r="H48" s="18" t="s">
        <v>14</v>
      </c>
      <c r="I48" s="2"/>
    </row>
    <row r="49" ht="56" spans="1:9">
      <c r="A49" s="11" t="s">
        <v>177</v>
      </c>
      <c r="B49" s="11" t="s">
        <v>10</v>
      </c>
      <c r="C49" s="11" t="s">
        <v>178</v>
      </c>
      <c r="D49" s="11" t="s">
        <v>179</v>
      </c>
      <c r="E49" s="11" t="s">
        <v>180</v>
      </c>
      <c r="F49" s="11">
        <v>3531</v>
      </c>
      <c r="G49" s="12">
        <v>44530</v>
      </c>
      <c r="H49" s="18" t="s">
        <v>14</v>
      </c>
      <c r="I49" s="2"/>
    </row>
    <row r="50" ht="42" spans="1:9">
      <c r="A50" s="11" t="s">
        <v>181</v>
      </c>
      <c r="B50" s="11" t="s">
        <v>182</v>
      </c>
      <c r="C50" s="11" t="s">
        <v>183</v>
      </c>
      <c r="D50" s="11" t="s">
        <v>184</v>
      </c>
      <c r="E50" s="11" t="s">
        <v>185</v>
      </c>
      <c r="F50" s="11">
        <v>3532</v>
      </c>
      <c r="G50" s="12">
        <v>44530</v>
      </c>
      <c r="H50" s="18" t="s">
        <v>14</v>
      </c>
      <c r="I50" s="2"/>
    </row>
    <row r="51" ht="42" spans="1:9">
      <c r="A51" s="11" t="s">
        <v>186</v>
      </c>
      <c r="B51" s="11" t="s">
        <v>182</v>
      </c>
      <c r="C51" s="11" t="s">
        <v>187</v>
      </c>
      <c r="D51" s="11" t="s">
        <v>188</v>
      </c>
      <c r="E51" s="11" t="s">
        <v>185</v>
      </c>
      <c r="F51" s="11">
        <v>3533</v>
      </c>
      <c r="G51" s="12">
        <v>44530</v>
      </c>
      <c r="H51" s="18" t="s">
        <v>14</v>
      </c>
      <c r="I51" s="2"/>
    </row>
    <row r="52" ht="42" spans="1:9">
      <c r="A52" s="11" t="s">
        <v>189</v>
      </c>
      <c r="B52" s="11" t="s">
        <v>190</v>
      </c>
      <c r="C52" s="11" t="s">
        <v>191</v>
      </c>
      <c r="D52" s="11" t="s">
        <v>192</v>
      </c>
      <c r="E52" s="11" t="s">
        <v>193</v>
      </c>
      <c r="F52" s="11">
        <v>3534</v>
      </c>
      <c r="G52" s="12">
        <v>44530</v>
      </c>
      <c r="H52" s="18" t="s">
        <v>14</v>
      </c>
      <c r="I52" s="2"/>
    </row>
    <row r="53" ht="56" spans="1:9">
      <c r="A53" s="11" t="s">
        <v>194</v>
      </c>
      <c r="B53" s="11" t="s">
        <v>190</v>
      </c>
      <c r="C53" s="11" t="s">
        <v>195</v>
      </c>
      <c r="D53" s="11" t="s">
        <v>196</v>
      </c>
      <c r="E53" s="11" t="s">
        <v>197</v>
      </c>
      <c r="F53" s="11">
        <v>3535</v>
      </c>
      <c r="G53" s="12">
        <v>44530</v>
      </c>
      <c r="H53" s="18" t="s">
        <v>14</v>
      </c>
      <c r="I53" s="2"/>
    </row>
    <row r="54" ht="42" spans="1:9">
      <c r="A54" s="11" t="s">
        <v>198</v>
      </c>
      <c r="B54" s="11" t="s">
        <v>190</v>
      </c>
      <c r="C54" s="11" t="s">
        <v>199</v>
      </c>
      <c r="D54" s="11" t="s">
        <v>200</v>
      </c>
      <c r="E54" s="11" t="s">
        <v>201</v>
      </c>
      <c r="F54" s="11">
        <v>3536</v>
      </c>
      <c r="G54" s="12">
        <v>44530</v>
      </c>
      <c r="H54" s="18" t="s">
        <v>14</v>
      </c>
      <c r="I54" s="2"/>
    </row>
    <row r="55" ht="28" spans="1:9">
      <c r="A55" s="19" t="s">
        <v>202</v>
      </c>
      <c r="B55" s="11" t="s">
        <v>190</v>
      </c>
      <c r="C55" s="11" t="s">
        <v>203</v>
      </c>
      <c r="D55" s="11" t="s">
        <v>204</v>
      </c>
      <c r="E55" s="11" t="s">
        <v>205</v>
      </c>
      <c r="F55" s="11">
        <v>3537</v>
      </c>
      <c r="G55" s="12">
        <v>44530</v>
      </c>
      <c r="H55" s="18" t="s">
        <v>14</v>
      </c>
      <c r="I55" s="2"/>
    </row>
    <row r="56" ht="42" spans="1:9">
      <c r="A56" s="19" t="s">
        <v>206</v>
      </c>
      <c r="B56" s="11" t="s">
        <v>207</v>
      </c>
      <c r="C56" s="11" t="s">
        <v>208</v>
      </c>
      <c r="D56" s="11" t="s">
        <v>209</v>
      </c>
      <c r="E56" s="11" t="s">
        <v>210</v>
      </c>
      <c r="F56" s="11">
        <v>3538</v>
      </c>
      <c r="G56" s="12">
        <v>44530</v>
      </c>
      <c r="H56" s="18" t="s">
        <v>14</v>
      </c>
      <c r="I56" s="2"/>
    </row>
    <row r="57" ht="28" spans="1:9">
      <c r="A57" s="11" t="s">
        <v>211</v>
      </c>
      <c r="B57" s="11" t="s">
        <v>212</v>
      </c>
      <c r="C57" s="11" t="s">
        <v>213</v>
      </c>
      <c r="D57" s="11" t="s">
        <v>214</v>
      </c>
      <c r="E57" s="11" t="s">
        <v>215</v>
      </c>
      <c r="F57" s="11">
        <v>3539</v>
      </c>
      <c r="G57" s="12">
        <v>44530</v>
      </c>
      <c r="H57" s="18" t="s">
        <v>14</v>
      </c>
      <c r="I57" s="2"/>
    </row>
    <row r="58" ht="42" spans="1:9">
      <c r="A58" s="11" t="s">
        <v>216</v>
      </c>
      <c r="B58" s="11" t="s">
        <v>182</v>
      </c>
      <c r="C58" s="11" t="s">
        <v>217</v>
      </c>
      <c r="D58" s="11" t="s">
        <v>218</v>
      </c>
      <c r="E58" s="11" t="s">
        <v>219</v>
      </c>
      <c r="F58" s="11">
        <v>3540</v>
      </c>
      <c r="G58" s="12">
        <v>44530</v>
      </c>
      <c r="H58" s="18" t="s">
        <v>14</v>
      </c>
      <c r="I58" s="2"/>
    </row>
    <row r="59" ht="28" spans="1:9">
      <c r="A59" s="11" t="s">
        <v>220</v>
      </c>
      <c r="B59" s="11" t="s">
        <v>190</v>
      </c>
      <c r="C59" s="11" t="s">
        <v>221</v>
      </c>
      <c r="D59" s="11" t="s">
        <v>222</v>
      </c>
      <c r="E59" s="11" t="s">
        <v>223</v>
      </c>
      <c r="F59" s="11">
        <v>3541</v>
      </c>
      <c r="G59" s="12">
        <v>44530</v>
      </c>
      <c r="H59" s="18" t="s">
        <v>14</v>
      </c>
      <c r="I59" s="2"/>
    </row>
    <row r="60" ht="28" spans="1:9">
      <c r="A60" s="11" t="s">
        <v>224</v>
      </c>
      <c r="B60" s="11" t="s">
        <v>190</v>
      </c>
      <c r="C60" s="11" t="s">
        <v>225</v>
      </c>
      <c r="D60" s="11" t="s">
        <v>226</v>
      </c>
      <c r="E60" s="11" t="s">
        <v>227</v>
      </c>
      <c r="F60" s="11">
        <v>3542</v>
      </c>
      <c r="G60" s="12">
        <v>44530</v>
      </c>
      <c r="H60" s="18" t="s">
        <v>14</v>
      </c>
      <c r="I60" s="2"/>
    </row>
    <row r="61" ht="42" spans="1:9">
      <c r="A61" s="11" t="s">
        <v>228</v>
      </c>
      <c r="B61" s="11" t="s">
        <v>190</v>
      </c>
      <c r="C61" s="11" t="s">
        <v>229</v>
      </c>
      <c r="D61" s="11" t="s">
        <v>230</v>
      </c>
      <c r="E61" s="11" t="s">
        <v>231</v>
      </c>
      <c r="F61" s="11">
        <v>3543</v>
      </c>
      <c r="G61" s="12">
        <v>44530</v>
      </c>
      <c r="H61" s="18" t="s">
        <v>14</v>
      </c>
      <c r="I61" s="2"/>
    </row>
    <row r="62" ht="42" spans="1:9">
      <c r="A62" s="11" t="s">
        <v>232</v>
      </c>
      <c r="B62" s="11" t="s">
        <v>190</v>
      </c>
      <c r="C62" s="11" t="s">
        <v>233</v>
      </c>
      <c r="D62" s="11" t="s">
        <v>234</v>
      </c>
      <c r="E62" s="11" t="s">
        <v>235</v>
      </c>
      <c r="F62" s="11">
        <v>3544</v>
      </c>
      <c r="G62" s="12">
        <v>44530</v>
      </c>
      <c r="H62" s="18" t="s">
        <v>14</v>
      </c>
      <c r="I62" s="2"/>
    </row>
    <row r="63" ht="42" spans="1:9">
      <c r="A63" s="11" t="s">
        <v>236</v>
      </c>
      <c r="B63" s="11" t="s">
        <v>190</v>
      </c>
      <c r="C63" s="11" t="s">
        <v>237</v>
      </c>
      <c r="D63" s="11" t="s">
        <v>238</v>
      </c>
      <c r="E63" s="11" t="s">
        <v>239</v>
      </c>
      <c r="F63" s="11">
        <v>3545</v>
      </c>
      <c r="G63" s="12">
        <v>44530</v>
      </c>
      <c r="H63" s="18" t="s">
        <v>14</v>
      </c>
      <c r="I63" s="2"/>
    </row>
    <row r="64" ht="42" spans="1:9">
      <c r="A64" s="11" t="s">
        <v>240</v>
      </c>
      <c r="B64" s="11" t="s">
        <v>10</v>
      </c>
      <c r="C64" s="11" t="s">
        <v>241</v>
      </c>
      <c r="D64" s="11" t="s">
        <v>242</v>
      </c>
      <c r="E64" s="11" t="s">
        <v>243</v>
      </c>
      <c r="F64" s="11">
        <v>3546</v>
      </c>
      <c r="G64" s="12">
        <v>44530</v>
      </c>
      <c r="H64" s="18" t="s">
        <v>14</v>
      </c>
      <c r="I64" s="2"/>
    </row>
    <row r="65" ht="42" spans="1:9">
      <c r="A65" s="11" t="s">
        <v>244</v>
      </c>
      <c r="B65" s="11" t="s">
        <v>182</v>
      </c>
      <c r="C65" s="11" t="s">
        <v>245</v>
      </c>
      <c r="D65" s="11" t="s">
        <v>246</v>
      </c>
      <c r="E65" s="11" t="s">
        <v>247</v>
      </c>
      <c r="F65" s="11">
        <v>3547</v>
      </c>
      <c r="G65" s="12">
        <v>44560</v>
      </c>
      <c r="H65" s="18" t="s">
        <v>14</v>
      </c>
      <c r="I65" s="2"/>
    </row>
    <row r="66" ht="42" spans="1:9">
      <c r="A66" s="11" t="s">
        <v>248</v>
      </c>
      <c r="B66" s="11" t="s">
        <v>190</v>
      </c>
      <c r="C66" s="11" t="s">
        <v>249</v>
      </c>
      <c r="D66" s="11" t="s">
        <v>250</v>
      </c>
      <c r="E66" s="11" t="s">
        <v>247</v>
      </c>
      <c r="F66" s="11">
        <v>3548</v>
      </c>
      <c r="G66" s="12">
        <v>44560</v>
      </c>
      <c r="H66" s="18" t="s">
        <v>14</v>
      </c>
      <c r="I66" s="2"/>
    </row>
    <row r="67" ht="56" spans="1:9">
      <c r="A67" s="11" t="s">
        <v>251</v>
      </c>
      <c r="B67" s="11" t="s">
        <v>252</v>
      </c>
      <c r="C67" s="11" t="s">
        <v>253</v>
      </c>
      <c r="D67" s="11" t="s">
        <v>254</v>
      </c>
      <c r="E67" s="11" t="s">
        <v>255</v>
      </c>
      <c r="F67" s="11">
        <v>3549</v>
      </c>
      <c r="G67" s="12">
        <v>44560</v>
      </c>
      <c r="H67" s="18" t="s">
        <v>14</v>
      </c>
      <c r="I67" s="2"/>
    </row>
    <row r="68" ht="28" spans="1:9">
      <c r="A68" s="11" t="s">
        <v>256</v>
      </c>
      <c r="B68" s="11" t="s">
        <v>10</v>
      </c>
      <c r="C68" s="11" t="s">
        <v>257</v>
      </c>
      <c r="D68" s="11" t="s">
        <v>258</v>
      </c>
      <c r="E68" s="11" t="s">
        <v>259</v>
      </c>
      <c r="F68" s="11">
        <v>3550</v>
      </c>
      <c r="G68" s="12">
        <v>44560</v>
      </c>
      <c r="H68" s="18" t="s">
        <v>14</v>
      </c>
      <c r="I68" s="2"/>
    </row>
    <row r="69" ht="70" spans="1:9">
      <c r="A69" s="15" t="s">
        <v>260</v>
      </c>
      <c r="B69" s="15" t="s">
        <v>261</v>
      </c>
      <c r="C69" s="15" t="s">
        <v>262</v>
      </c>
      <c r="D69" s="15" t="s">
        <v>263</v>
      </c>
      <c r="E69" s="15" t="s">
        <v>264</v>
      </c>
      <c r="F69" s="15">
        <v>3558</v>
      </c>
      <c r="G69" s="14">
        <v>44520</v>
      </c>
      <c r="H69" s="18" t="s">
        <v>14</v>
      </c>
      <c r="I69" s="2"/>
    </row>
    <row r="70" ht="42" spans="1:9">
      <c r="A70" s="15" t="s">
        <v>265</v>
      </c>
      <c r="B70" s="15" t="s">
        <v>266</v>
      </c>
      <c r="C70" s="15" t="s">
        <v>267</v>
      </c>
      <c r="D70" s="15" t="s">
        <v>268</v>
      </c>
      <c r="E70" s="15" t="s">
        <v>269</v>
      </c>
      <c r="F70" s="15">
        <v>3559</v>
      </c>
      <c r="G70" s="14">
        <v>44520</v>
      </c>
      <c r="H70" s="18" t="s">
        <v>14</v>
      </c>
      <c r="I70" s="2"/>
    </row>
    <row r="71" ht="42" spans="1:9">
      <c r="A71" s="15" t="s">
        <v>270</v>
      </c>
      <c r="B71" s="15" t="s">
        <v>271</v>
      </c>
      <c r="C71" s="15" t="s">
        <v>272</v>
      </c>
      <c r="D71" s="15" t="s">
        <v>273</v>
      </c>
      <c r="E71" s="15" t="s">
        <v>274</v>
      </c>
      <c r="F71" s="15">
        <v>3560</v>
      </c>
      <c r="G71" s="14">
        <v>44520</v>
      </c>
      <c r="H71" s="18" t="s">
        <v>14</v>
      </c>
      <c r="I71" s="2"/>
    </row>
    <row r="72" ht="42" spans="1:9">
      <c r="A72" s="15" t="s">
        <v>275</v>
      </c>
      <c r="B72" s="15" t="s">
        <v>10</v>
      </c>
      <c r="C72" s="15" t="s">
        <v>276</v>
      </c>
      <c r="D72" s="15" t="s">
        <v>277</v>
      </c>
      <c r="E72" s="15" t="s">
        <v>278</v>
      </c>
      <c r="F72" s="15">
        <v>3561</v>
      </c>
      <c r="G72" s="14">
        <v>44561</v>
      </c>
      <c r="H72" s="18" t="s">
        <v>14</v>
      </c>
      <c r="I72" s="2"/>
    </row>
    <row r="73" ht="42" spans="1:9">
      <c r="A73" s="15" t="s">
        <v>279</v>
      </c>
      <c r="B73" s="15" t="s">
        <v>10</v>
      </c>
      <c r="C73" s="15" t="s">
        <v>280</v>
      </c>
      <c r="D73" s="15" t="s">
        <v>281</v>
      </c>
      <c r="E73" s="15" t="s">
        <v>282</v>
      </c>
      <c r="F73" s="15">
        <v>3562</v>
      </c>
      <c r="G73" s="14">
        <v>44561</v>
      </c>
      <c r="H73" s="18" t="s">
        <v>14</v>
      </c>
      <c r="I73" s="2"/>
    </row>
    <row r="74" ht="42" spans="1:9">
      <c r="A74" s="15" t="s">
        <v>283</v>
      </c>
      <c r="B74" s="15" t="s">
        <v>28</v>
      </c>
      <c r="C74" s="15" t="s">
        <v>284</v>
      </c>
      <c r="D74" s="15" t="s">
        <v>285</v>
      </c>
      <c r="E74" s="15" t="s">
        <v>282</v>
      </c>
      <c r="F74" s="15">
        <v>3563</v>
      </c>
      <c r="G74" s="14">
        <v>44561</v>
      </c>
      <c r="H74" s="18" t="s">
        <v>14</v>
      </c>
      <c r="I74" s="2"/>
    </row>
    <row r="75" ht="42" spans="1:9">
      <c r="A75" s="15" t="s">
        <v>286</v>
      </c>
      <c r="B75" s="15" t="s">
        <v>261</v>
      </c>
      <c r="C75" s="15" t="s">
        <v>287</v>
      </c>
      <c r="D75" s="15" t="s">
        <v>288</v>
      </c>
      <c r="E75" s="15" t="s">
        <v>282</v>
      </c>
      <c r="F75" s="15">
        <v>3564</v>
      </c>
      <c r="G75" s="14">
        <v>44561</v>
      </c>
      <c r="H75" s="18" t="s">
        <v>14</v>
      </c>
      <c r="I75" s="2"/>
    </row>
    <row r="76" ht="42" spans="1:9">
      <c r="A76" s="15" t="s">
        <v>289</v>
      </c>
      <c r="B76" s="15" t="s">
        <v>10</v>
      </c>
      <c r="C76" s="15" t="s">
        <v>290</v>
      </c>
      <c r="D76" s="15" t="s">
        <v>291</v>
      </c>
      <c r="E76" s="15" t="s">
        <v>282</v>
      </c>
      <c r="F76" s="15">
        <v>3565</v>
      </c>
      <c r="G76" s="14">
        <v>44561</v>
      </c>
      <c r="H76" s="18" t="s">
        <v>14</v>
      </c>
      <c r="I76" s="2"/>
    </row>
    <row r="77" ht="42" spans="1:9">
      <c r="A77" s="15" t="s">
        <v>292</v>
      </c>
      <c r="B77" s="15" t="s">
        <v>28</v>
      </c>
      <c r="C77" s="15" t="s">
        <v>293</v>
      </c>
      <c r="D77" s="15" t="s">
        <v>294</v>
      </c>
      <c r="E77" s="15" t="s">
        <v>282</v>
      </c>
      <c r="F77" s="15">
        <v>3566</v>
      </c>
      <c r="G77" s="14">
        <v>44561</v>
      </c>
      <c r="H77" s="18" t="s">
        <v>14</v>
      </c>
      <c r="I77" s="2"/>
    </row>
    <row r="78" ht="42" spans="1:9">
      <c r="A78" s="15" t="s">
        <v>295</v>
      </c>
      <c r="B78" s="15" t="s">
        <v>10</v>
      </c>
      <c r="C78" s="15" t="s">
        <v>296</v>
      </c>
      <c r="D78" s="15" t="s">
        <v>297</v>
      </c>
      <c r="E78" s="15" t="s">
        <v>282</v>
      </c>
      <c r="F78" s="15">
        <v>3567</v>
      </c>
      <c r="G78" s="14">
        <v>44561</v>
      </c>
      <c r="H78" s="18" t="s">
        <v>14</v>
      </c>
      <c r="I78" s="2"/>
    </row>
    <row r="79" ht="42" spans="1:9">
      <c r="A79" s="15" t="s">
        <v>298</v>
      </c>
      <c r="B79" s="15" t="s">
        <v>28</v>
      </c>
      <c r="C79" s="15" t="s">
        <v>299</v>
      </c>
      <c r="D79" s="15" t="s">
        <v>300</v>
      </c>
      <c r="E79" s="15" t="s">
        <v>282</v>
      </c>
      <c r="F79" s="15">
        <v>3568</v>
      </c>
      <c r="G79" s="14">
        <v>44561</v>
      </c>
      <c r="H79" s="18" t="s">
        <v>14</v>
      </c>
      <c r="I79" s="2"/>
    </row>
    <row r="80" ht="28" spans="1:9">
      <c r="A80" s="15" t="s">
        <v>301</v>
      </c>
      <c r="B80" s="15" t="s">
        <v>28</v>
      </c>
      <c r="C80" s="15" t="s">
        <v>302</v>
      </c>
      <c r="D80" s="15" t="s">
        <v>303</v>
      </c>
      <c r="E80" s="15" t="s">
        <v>304</v>
      </c>
      <c r="F80" s="15">
        <v>3569</v>
      </c>
      <c r="G80" s="14">
        <v>44561</v>
      </c>
      <c r="H80" s="18" t="s">
        <v>14</v>
      </c>
      <c r="I80" s="2"/>
    </row>
    <row r="81" ht="28" spans="1:9">
      <c r="A81" s="15" t="s">
        <v>305</v>
      </c>
      <c r="B81" s="15" t="s">
        <v>306</v>
      </c>
      <c r="C81" s="15" t="s">
        <v>307</v>
      </c>
      <c r="D81" s="15" t="s">
        <v>308</v>
      </c>
      <c r="E81" s="15" t="s">
        <v>309</v>
      </c>
      <c r="F81" s="15">
        <v>3570</v>
      </c>
      <c r="G81" s="14">
        <v>44561</v>
      </c>
      <c r="H81" s="18" t="s">
        <v>14</v>
      </c>
      <c r="I81" s="2"/>
    </row>
    <row r="82" ht="28" spans="1:9">
      <c r="A82" s="15" t="s">
        <v>310</v>
      </c>
      <c r="B82" s="15" t="s">
        <v>311</v>
      </c>
      <c r="C82" s="15" t="s">
        <v>312</v>
      </c>
      <c r="D82" s="15" t="s">
        <v>313</v>
      </c>
      <c r="E82" s="15" t="s">
        <v>314</v>
      </c>
      <c r="F82" s="15">
        <v>3571</v>
      </c>
      <c r="G82" s="14">
        <v>44561</v>
      </c>
      <c r="H82" s="18" t="s">
        <v>14</v>
      </c>
      <c r="I82" s="2"/>
    </row>
    <row r="83" ht="42" spans="1:9">
      <c r="A83" s="15" t="s">
        <v>315</v>
      </c>
      <c r="B83" s="15" t="s">
        <v>306</v>
      </c>
      <c r="C83" s="15" t="s">
        <v>316</v>
      </c>
      <c r="D83" s="15" t="s">
        <v>317</v>
      </c>
      <c r="E83" s="15" t="s">
        <v>318</v>
      </c>
      <c r="F83" s="15">
        <v>3572</v>
      </c>
      <c r="G83" s="14">
        <v>44561</v>
      </c>
      <c r="H83" s="18" t="s">
        <v>14</v>
      </c>
      <c r="I83" s="2"/>
    </row>
    <row r="84" ht="28" spans="1:9">
      <c r="A84" s="11" t="s">
        <v>319</v>
      </c>
      <c r="B84" s="11" t="s">
        <v>306</v>
      </c>
      <c r="C84" s="11" t="s">
        <v>320</v>
      </c>
      <c r="D84" s="11" t="s">
        <v>321</v>
      </c>
      <c r="E84" s="11" t="s">
        <v>322</v>
      </c>
      <c r="F84" s="11">
        <v>3573</v>
      </c>
      <c r="G84" s="12">
        <v>44560</v>
      </c>
      <c r="H84" s="13" t="s">
        <v>88</v>
      </c>
      <c r="I84" s="2"/>
    </row>
    <row r="85" ht="28" spans="1:9">
      <c r="A85" s="11" t="s">
        <v>323</v>
      </c>
      <c r="B85" s="11" t="s">
        <v>10</v>
      </c>
      <c r="C85" s="11" t="s">
        <v>324</v>
      </c>
      <c r="D85" s="11" t="s">
        <v>325</v>
      </c>
      <c r="E85" s="11" t="s">
        <v>326</v>
      </c>
      <c r="F85" s="5">
        <v>3601</v>
      </c>
      <c r="G85" s="6">
        <v>44560</v>
      </c>
      <c r="H85" s="5" t="s">
        <v>14</v>
      </c>
      <c r="I85" s="2"/>
    </row>
    <row r="86" ht="28" spans="1:9">
      <c r="A86" s="11" t="s">
        <v>327</v>
      </c>
      <c r="B86" s="11" t="s">
        <v>10</v>
      </c>
      <c r="C86" s="11" t="s">
        <v>328</v>
      </c>
      <c r="D86" s="11" t="s">
        <v>329</v>
      </c>
      <c r="E86" s="11" t="s">
        <v>326</v>
      </c>
      <c r="F86" s="5">
        <v>3602</v>
      </c>
      <c r="G86" s="6">
        <v>44560</v>
      </c>
      <c r="H86" s="5" t="s">
        <v>14</v>
      </c>
      <c r="I86" s="2"/>
    </row>
    <row r="87" ht="28" spans="1:9">
      <c r="A87" s="11" t="s">
        <v>330</v>
      </c>
      <c r="B87" s="11" t="s">
        <v>10</v>
      </c>
      <c r="C87" s="11" t="s">
        <v>331</v>
      </c>
      <c r="D87" s="11" t="s">
        <v>332</v>
      </c>
      <c r="E87" s="11" t="s">
        <v>326</v>
      </c>
      <c r="F87" s="5">
        <v>3603</v>
      </c>
      <c r="G87" s="6">
        <v>44560</v>
      </c>
      <c r="H87" s="5" t="s">
        <v>14</v>
      </c>
      <c r="I87" s="2"/>
    </row>
    <row r="88" ht="28" spans="1:9">
      <c r="A88" s="11" t="s">
        <v>333</v>
      </c>
      <c r="B88" s="11" t="s">
        <v>10</v>
      </c>
      <c r="C88" s="11" t="s">
        <v>334</v>
      </c>
      <c r="D88" s="11" t="s">
        <v>335</v>
      </c>
      <c r="E88" s="11" t="s">
        <v>326</v>
      </c>
      <c r="F88" s="5">
        <v>3604</v>
      </c>
      <c r="G88" s="6">
        <v>44560</v>
      </c>
      <c r="H88" s="5" t="s">
        <v>14</v>
      </c>
      <c r="I88" s="2"/>
    </row>
    <row r="89" ht="28" spans="1:9">
      <c r="A89" s="11" t="s">
        <v>336</v>
      </c>
      <c r="B89" s="11" t="s">
        <v>108</v>
      </c>
      <c r="C89" s="5" t="s">
        <v>337</v>
      </c>
      <c r="D89" s="11" t="s">
        <v>338</v>
      </c>
      <c r="E89" s="11" t="s">
        <v>339</v>
      </c>
      <c r="F89" s="5">
        <v>3605</v>
      </c>
      <c r="G89" s="6">
        <v>44560</v>
      </c>
      <c r="H89" s="5" t="s">
        <v>14</v>
      </c>
      <c r="I89" s="2"/>
    </row>
    <row r="90" ht="42" spans="1:9">
      <c r="A90" s="11" t="s">
        <v>340</v>
      </c>
      <c r="B90" s="11" t="s">
        <v>95</v>
      </c>
      <c r="C90" s="11" t="s">
        <v>341</v>
      </c>
      <c r="D90" s="11" t="s">
        <v>342</v>
      </c>
      <c r="E90" s="11" t="s">
        <v>34</v>
      </c>
      <c r="F90" s="5">
        <v>3606</v>
      </c>
      <c r="G90" s="6">
        <v>44560</v>
      </c>
      <c r="H90" s="5" t="s">
        <v>14</v>
      </c>
      <c r="I90" s="2"/>
    </row>
    <row r="91" ht="42" spans="1:9">
      <c r="A91" s="11" t="s">
        <v>343</v>
      </c>
      <c r="B91" s="11" t="s">
        <v>116</v>
      </c>
      <c r="C91" s="22" t="s">
        <v>344</v>
      </c>
      <c r="D91" s="11" t="s">
        <v>345</v>
      </c>
      <c r="E91" s="11" t="s">
        <v>34</v>
      </c>
      <c r="F91" s="5">
        <v>3607</v>
      </c>
      <c r="G91" s="6">
        <v>44560</v>
      </c>
      <c r="H91" s="5" t="s">
        <v>14</v>
      </c>
      <c r="I91" s="2"/>
    </row>
    <row r="92" ht="28" spans="1:9">
      <c r="A92" s="11" t="s">
        <v>346</v>
      </c>
      <c r="B92" s="11" t="s">
        <v>95</v>
      </c>
      <c r="C92" s="11" t="s">
        <v>347</v>
      </c>
      <c r="D92" s="11" t="s">
        <v>348</v>
      </c>
      <c r="E92" s="11" t="s">
        <v>349</v>
      </c>
      <c r="F92" s="5">
        <v>3608</v>
      </c>
      <c r="G92" s="6">
        <v>44560</v>
      </c>
      <c r="H92" s="5" t="s">
        <v>14</v>
      </c>
      <c r="I92" s="2"/>
    </row>
    <row r="93" ht="42" spans="1:9">
      <c r="A93" s="7" t="s">
        <v>350</v>
      </c>
      <c r="B93" s="11" t="s">
        <v>95</v>
      </c>
      <c r="C93" s="11" t="s">
        <v>351</v>
      </c>
      <c r="D93" s="11" t="s">
        <v>352</v>
      </c>
      <c r="E93" s="7" t="s">
        <v>353</v>
      </c>
      <c r="F93" s="5">
        <v>3609</v>
      </c>
      <c r="G93" s="6">
        <v>44560</v>
      </c>
      <c r="H93" s="5" t="s">
        <v>14</v>
      </c>
      <c r="I93" s="2"/>
    </row>
    <row r="94" ht="42" spans="1:9">
      <c r="A94" s="7" t="s">
        <v>354</v>
      </c>
      <c r="B94" s="7" t="s">
        <v>95</v>
      </c>
      <c r="C94" s="7" t="s">
        <v>355</v>
      </c>
      <c r="D94" s="7" t="s">
        <v>356</v>
      </c>
      <c r="E94" s="7" t="s">
        <v>34</v>
      </c>
      <c r="F94" s="5">
        <v>3610</v>
      </c>
      <c r="G94" s="6">
        <v>44560</v>
      </c>
      <c r="H94" s="5" t="s">
        <v>14</v>
      </c>
      <c r="I94" s="2"/>
    </row>
    <row r="95" ht="42" spans="1:9">
      <c r="A95" s="11" t="s">
        <v>357</v>
      </c>
      <c r="B95" s="11" t="s">
        <v>10</v>
      </c>
      <c r="C95" s="11" t="s">
        <v>358</v>
      </c>
      <c r="D95" s="5" t="s">
        <v>359</v>
      </c>
      <c r="E95" s="11" t="s">
        <v>360</v>
      </c>
      <c r="F95" s="7">
        <v>3611</v>
      </c>
      <c r="G95" s="6">
        <v>44560</v>
      </c>
      <c r="H95" s="5" t="s">
        <v>14</v>
      </c>
      <c r="I95" s="2"/>
    </row>
    <row r="96" ht="42" spans="1:9">
      <c r="A96" s="5" t="s">
        <v>361</v>
      </c>
      <c r="B96" s="5" t="s">
        <v>10</v>
      </c>
      <c r="C96" s="5" t="s">
        <v>362</v>
      </c>
      <c r="D96" s="5" t="s">
        <v>363</v>
      </c>
      <c r="E96" s="11" t="s">
        <v>360</v>
      </c>
      <c r="F96" s="7">
        <v>3612</v>
      </c>
      <c r="G96" s="6">
        <v>44560</v>
      </c>
      <c r="H96" s="5" t="s">
        <v>14</v>
      </c>
      <c r="I96" s="2"/>
    </row>
    <row r="97" ht="28" spans="1:9">
      <c r="A97" s="11" t="s">
        <v>364</v>
      </c>
      <c r="B97" s="11" t="s">
        <v>116</v>
      </c>
      <c r="C97" s="11" t="s">
        <v>365</v>
      </c>
      <c r="D97" s="11" t="s">
        <v>366</v>
      </c>
      <c r="E97" s="11" t="s">
        <v>367</v>
      </c>
      <c r="F97" s="7">
        <v>3613</v>
      </c>
      <c r="G97" s="6">
        <v>44561</v>
      </c>
      <c r="H97" s="5" t="s">
        <v>14</v>
      </c>
      <c r="I97" s="2"/>
    </row>
    <row r="98" ht="42" spans="1:9">
      <c r="A98" s="5" t="s">
        <v>368</v>
      </c>
      <c r="B98" s="11" t="s">
        <v>10</v>
      </c>
      <c r="C98" s="5" t="s">
        <v>369</v>
      </c>
      <c r="D98" s="11" t="s">
        <v>370</v>
      </c>
      <c r="E98" s="11" t="s">
        <v>367</v>
      </c>
      <c r="F98" s="7">
        <v>3614</v>
      </c>
      <c r="G98" s="6">
        <v>44561</v>
      </c>
      <c r="H98" s="5" t="s">
        <v>14</v>
      </c>
      <c r="I98" s="2"/>
    </row>
    <row r="99" ht="28" spans="1:9">
      <c r="A99" s="11" t="s">
        <v>371</v>
      </c>
      <c r="B99" s="11" t="s">
        <v>95</v>
      </c>
      <c r="C99" s="11" t="s">
        <v>372</v>
      </c>
      <c r="D99" s="11" t="s">
        <v>373</v>
      </c>
      <c r="E99" s="11" t="s">
        <v>367</v>
      </c>
      <c r="F99" s="7">
        <v>3615</v>
      </c>
      <c r="G99" s="6">
        <v>44561</v>
      </c>
      <c r="H99" s="5" t="s">
        <v>14</v>
      </c>
      <c r="I99" s="2"/>
    </row>
    <row r="100" ht="28" spans="1:9">
      <c r="A100" s="11" t="s">
        <v>374</v>
      </c>
      <c r="B100" s="11" t="s">
        <v>95</v>
      </c>
      <c r="C100" s="11" t="s">
        <v>375</v>
      </c>
      <c r="D100" s="11" t="s">
        <v>376</v>
      </c>
      <c r="E100" s="11" t="s">
        <v>367</v>
      </c>
      <c r="F100" s="7">
        <v>3616</v>
      </c>
      <c r="G100" s="6">
        <v>44561</v>
      </c>
      <c r="H100" s="5" t="s">
        <v>14</v>
      </c>
      <c r="I100" s="2"/>
    </row>
    <row r="101" ht="28" spans="1:9">
      <c r="A101" s="11" t="s">
        <v>377</v>
      </c>
      <c r="B101" s="11" t="s">
        <v>10</v>
      </c>
      <c r="C101" s="11" t="s">
        <v>378</v>
      </c>
      <c r="D101" s="11" t="s">
        <v>379</v>
      </c>
      <c r="E101" s="11" t="s">
        <v>367</v>
      </c>
      <c r="F101" s="11">
        <v>3617</v>
      </c>
      <c r="G101" s="14">
        <v>44561</v>
      </c>
      <c r="H101" s="15" t="s">
        <v>14</v>
      </c>
      <c r="I101" s="2"/>
    </row>
    <row r="102" ht="28" spans="1:9">
      <c r="A102" s="11" t="s">
        <v>380</v>
      </c>
      <c r="B102" s="11" t="s">
        <v>95</v>
      </c>
      <c r="C102" s="11" t="s">
        <v>381</v>
      </c>
      <c r="D102" s="11" t="s">
        <v>382</v>
      </c>
      <c r="E102" s="11" t="s">
        <v>367</v>
      </c>
      <c r="F102" s="11">
        <v>3618</v>
      </c>
      <c r="G102" s="14">
        <v>44561</v>
      </c>
      <c r="H102" s="15" t="s">
        <v>14</v>
      </c>
      <c r="I102" s="2"/>
    </row>
    <row r="103" ht="28" spans="1:9">
      <c r="A103" s="11" t="s">
        <v>383</v>
      </c>
      <c r="B103" s="11" t="s">
        <v>10</v>
      </c>
      <c r="C103" s="11" t="s">
        <v>384</v>
      </c>
      <c r="D103" s="11" t="s">
        <v>385</v>
      </c>
      <c r="E103" s="15" t="s">
        <v>367</v>
      </c>
      <c r="F103" s="11">
        <v>3619</v>
      </c>
      <c r="G103" s="14">
        <v>44561</v>
      </c>
      <c r="H103" s="15" t="s">
        <v>14</v>
      </c>
      <c r="I103" s="2"/>
    </row>
    <row r="104" ht="28" spans="1:9">
      <c r="A104" s="11" t="s">
        <v>386</v>
      </c>
      <c r="B104" s="11" t="s">
        <v>10</v>
      </c>
      <c r="C104" s="11" t="s">
        <v>387</v>
      </c>
      <c r="D104" s="11" t="s">
        <v>388</v>
      </c>
      <c r="E104" s="11" t="s">
        <v>367</v>
      </c>
      <c r="F104" s="11">
        <v>3620</v>
      </c>
      <c r="G104" s="14">
        <v>44561</v>
      </c>
      <c r="H104" s="15" t="s">
        <v>14</v>
      </c>
      <c r="I104" s="2"/>
    </row>
    <row r="105" ht="28" spans="1:9">
      <c r="A105" s="11" t="s">
        <v>389</v>
      </c>
      <c r="B105" s="11" t="s">
        <v>116</v>
      </c>
      <c r="C105" s="11" t="s">
        <v>390</v>
      </c>
      <c r="D105" s="11" t="s">
        <v>391</v>
      </c>
      <c r="E105" s="11" t="s">
        <v>367</v>
      </c>
      <c r="F105" s="11">
        <v>3621</v>
      </c>
      <c r="G105" s="14">
        <v>44561</v>
      </c>
      <c r="H105" s="15" t="s">
        <v>14</v>
      </c>
      <c r="I105" s="20"/>
    </row>
    <row r="106" ht="28" spans="1:9">
      <c r="A106" s="19" t="s">
        <v>392</v>
      </c>
      <c r="B106" s="11" t="s">
        <v>190</v>
      </c>
      <c r="C106" s="11" t="s">
        <v>393</v>
      </c>
      <c r="D106" s="11" t="s">
        <v>394</v>
      </c>
      <c r="E106" s="11"/>
      <c r="F106" s="11">
        <v>3621</v>
      </c>
      <c r="G106" s="12">
        <v>44560</v>
      </c>
      <c r="H106" s="18" t="s">
        <v>14</v>
      </c>
      <c r="I106" s="2"/>
    </row>
    <row r="107" ht="42" spans="1:9">
      <c r="A107" s="11" t="s">
        <v>395</v>
      </c>
      <c r="B107" s="11" t="s">
        <v>396</v>
      </c>
      <c r="C107" s="11" t="s">
        <v>397</v>
      </c>
      <c r="D107" s="11" t="s">
        <v>398</v>
      </c>
      <c r="E107" s="11" t="s">
        <v>399</v>
      </c>
      <c r="F107" s="11">
        <v>3622</v>
      </c>
      <c r="G107" s="12">
        <v>44560</v>
      </c>
      <c r="H107" s="18" t="s">
        <v>14</v>
      </c>
      <c r="I107" s="2"/>
    </row>
    <row r="108" ht="56" spans="1:9">
      <c r="A108" s="11" t="s">
        <v>400</v>
      </c>
      <c r="B108" s="11" t="s">
        <v>190</v>
      </c>
      <c r="C108" s="11" t="s">
        <v>401</v>
      </c>
      <c r="D108" s="11" t="s">
        <v>402</v>
      </c>
      <c r="E108" s="11" t="s">
        <v>403</v>
      </c>
      <c r="F108" s="11">
        <v>3623</v>
      </c>
      <c r="G108" s="12">
        <v>44560</v>
      </c>
      <c r="H108" s="18" t="s">
        <v>14</v>
      </c>
      <c r="I108" s="2"/>
    </row>
    <row r="109" ht="28" spans="1:9">
      <c r="A109" s="19" t="s">
        <v>404</v>
      </c>
      <c r="B109" s="11" t="s">
        <v>190</v>
      </c>
      <c r="C109" s="11" t="s">
        <v>405</v>
      </c>
      <c r="D109" s="11" t="s">
        <v>406</v>
      </c>
      <c r="E109" s="11" t="s">
        <v>407</v>
      </c>
      <c r="F109" s="11">
        <v>3624</v>
      </c>
      <c r="G109" s="12">
        <v>44560</v>
      </c>
      <c r="H109" s="18" t="s">
        <v>14</v>
      </c>
      <c r="I109" s="2"/>
    </row>
    <row r="110" ht="56" spans="1:9">
      <c r="A110" s="11" t="s">
        <v>408</v>
      </c>
      <c r="B110" s="11" t="s">
        <v>190</v>
      </c>
      <c r="C110" s="11" t="s">
        <v>409</v>
      </c>
      <c r="D110" s="11" t="s">
        <v>410</v>
      </c>
      <c r="E110" s="11" t="s">
        <v>411</v>
      </c>
      <c r="F110" s="11">
        <v>3625</v>
      </c>
      <c r="G110" s="12">
        <v>44560</v>
      </c>
      <c r="H110" s="18" t="s">
        <v>14</v>
      </c>
      <c r="I110" s="2"/>
    </row>
    <row r="111" ht="42" spans="1:9">
      <c r="A111" s="19" t="s">
        <v>412</v>
      </c>
      <c r="B111" s="19" t="s">
        <v>149</v>
      </c>
      <c r="C111" s="11" t="s">
        <v>413</v>
      </c>
      <c r="D111" s="11" t="s">
        <v>414</v>
      </c>
      <c r="E111" s="11" t="s">
        <v>415</v>
      </c>
      <c r="F111" s="11">
        <v>3626</v>
      </c>
      <c r="G111" s="12">
        <v>44560</v>
      </c>
      <c r="H111" s="18" t="s">
        <v>14</v>
      </c>
      <c r="I111" s="2"/>
    </row>
    <row r="112" ht="42" spans="1:9">
      <c r="A112" s="19" t="s">
        <v>416</v>
      </c>
      <c r="B112" s="19" t="s">
        <v>116</v>
      </c>
      <c r="C112" s="11" t="s">
        <v>417</v>
      </c>
      <c r="D112" s="11" t="s">
        <v>418</v>
      </c>
      <c r="E112" s="11" t="s">
        <v>419</v>
      </c>
      <c r="F112" s="11">
        <v>3627</v>
      </c>
      <c r="G112" s="12">
        <v>44560</v>
      </c>
      <c r="H112" s="18" t="s">
        <v>14</v>
      </c>
      <c r="I112" s="2"/>
    </row>
    <row r="113" ht="42" spans="1:9">
      <c r="A113" s="15" t="s">
        <v>420</v>
      </c>
      <c r="B113" s="11" t="s">
        <v>190</v>
      </c>
      <c r="C113" s="11" t="s">
        <v>421</v>
      </c>
      <c r="D113" s="11" t="s">
        <v>422</v>
      </c>
      <c r="E113" s="11" t="s">
        <v>423</v>
      </c>
      <c r="F113" s="11">
        <v>3628</v>
      </c>
      <c r="G113" s="12">
        <v>44560</v>
      </c>
      <c r="H113" s="18" t="s">
        <v>14</v>
      </c>
      <c r="I113" s="2"/>
    </row>
    <row r="114" ht="70" spans="1:9">
      <c r="A114" s="11" t="s">
        <v>424</v>
      </c>
      <c r="B114" s="11" t="s">
        <v>425</v>
      </c>
      <c r="C114" s="11" t="s">
        <v>426</v>
      </c>
      <c r="D114" s="11" t="s">
        <v>427</v>
      </c>
      <c r="E114" s="11" t="s">
        <v>428</v>
      </c>
      <c r="F114" s="11">
        <v>3629</v>
      </c>
      <c r="G114" s="12">
        <v>44560</v>
      </c>
      <c r="H114" s="18" t="s">
        <v>14</v>
      </c>
      <c r="I114" s="2"/>
    </row>
    <row r="115" ht="56" spans="1:9">
      <c r="A115" s="11" t="s">
        <v>429</v>
      </c>
      <c r="B115" s="11" t="s">
        <v>430</v>
      </c>
      <c r="C115" s="11" t="s">
        <v>431</v>
      </c>
      <c r="D115" s="11" t="s">
        <v>432</v>
      </c>
      <c r="E115" s="11" t="s">
        <v>223</v>
      </c>
      <c r="F115" s="11">
        <v>3630</v>
      </c>
      <c r="G115" s="12">
        <v>44560</v>
      </c>
      <c r="H115" s="18" t="s">
        <v>14</v>
      </c>
      <c r="I115" s="2"/>
    </row>
    <row r="116" ht="56" spans="1:9">
      <c r="A116" s="11" t="s">
        <v>433</v>
      </c>
      <c r="B116" s="11" t="s">
        <v>430</v>
      </c>
      <c r="C116" s="11" t="s">
        <v>434</v>
      </c>
      <c r="D116" s="11" t="s">
        <v>435</v>
      </c>
      <c r="E116" s="11" t="s">
        <v>436</v>
      </c>
      <c r="F116" s="11">
        <v>3631</v>
      </c>
      <c r="G116" s="12">
        <v>44560</v>
      </c>
      <c r="H116" s="18" t="s">
        <v>14</v>
      </c>
      <c r="I116" s="2"/>
    </row>
    <row r="117" ht="56" spans="1:9">
      <c r="A117" s="11" t="s">
        <v>437</v>
      </c>
      <c r="B117" s="11" t="s">
        <v>430</v>
      </c>
      <c r="C117" s="11" t="s">
        <v>438</v>
      </c>
      <c r="D117" s="11" t="s">
        <v>439</v>
      </c>
      <c r="E117" s="11" t="s">
        <v>440</v>
      </c>
      <c r="F117" s="11">
        <v>3632</v>
      </c>
      <c r="G117" s="12">
        <v>44560</v>
      </c>
      <c r="H117" s="18" t="s">
        <v>14</v>
      </c>
      <c r="I117" s="2"/>
    </row>
    <row r="118" ht="56" spans="1:9">
      <c r="A118" s="11" t="s">
        <v>441</v>
      </c>
      <c r="B118" s="11" t="s">
        <v>430</v>
      </c>
      <c r="C118" s="11" t="s">
        <v>442</v>
      </c>
      <c r="D118" s="11" t="s">
        <v>443</v>
      </c>
      <c r="E118" s="11" t="s">
        <v>444</v>
      </c>
      <c r="F118" s="11">
        <v>3633</v>
      </c>
      <c r="G118" s="12">
        <v>44560</v>
      </c>
      <c r="H118" s="18" t="s">
        <v>14</v>
      </c>
      <c r="I118" s="2"/>
    </row>
    <row r="119" ht="30" customHeight="1" spans="1:9">
      <c r="A119" s="23" t="s">
        <v>445</v>
      </c>
      <c r="B119" s="23" t="s">
        <v>10</v>
      </c>
      <c r="C119" s="23" t="s">
        <v>446</v>
      </c>
      <c r="D119" s="23" t="s">
        <v>447</v>
      </c>
      <c r="E119" s="23" t="s">
        <v>448</v>
      </c>
      <c r="F119" s="11">
        <v>3634</v>
      </c>
      <c r="G119" s="12">
        <v>44560</v>
      </c>
      <c r="H119" s="18" t="s">
        <v>14</v>
      </c>
      <c r="I119" s="2"/>
    </row>
    <row r="120" ht="39" spans="1:9">
      <c r="A120" s="23" t="s">
        <v>449</v>
      </c>
      <c r="B120" s="23" t="s">
        <v>450</v>
      </c>
      <c r="C120" s="23" t="s">
        <v>451</v>
      </c>
      <c r="D120" s="23" t="s">
        <v>452</v>
      </c>
      <c r="E120" s="23" t="s">
        <v>453</v>
      </c>
      <c r="F120" s="11">
        <v>3635</v>
      </c>
      <c r="G120" s="12">
        <v>44560</v>
      </c>
      <c r="H120" s="18" t="s">
        <v>14</v>
      </c>
      <c r="I120" s="2"/>
    </row>
    <row r="121" ht="28" spans="1:9">
      <c r="A121" s="11" t="s">
        <v>454</v>
      </c>
      <c r="B121" s="11" t="s">
        <v>108</v>
      </c>
      <c r="C121" s="11" t="s">
        <v>455</v>
      </c>
      <c r="D121" s="11" t="s">
        <v>456</v>
      </c>
      <c r="E121" s="11" t="s">
        <v>457</v>
      </c>
      <c r="F121" s="11">
        <v>3636</v>
      </c>
      <c r="G121" s="12">
        <v>44560</v>
      </c>
      <c r="H121" s="18" t="s">
        <v>14</v>
      </c>
      <c r="I121" s="2"/>
    </row>
    <row r="122" ht="28" spans="1:9">
      <c r="A122" s="11" t="s">
        <v>458</v>
      </c>
      <c r="B122" s="11" t="s">
        <v>108</v>
      </c>
      <c r="C122" s="11" t="s">
        <v>459</v>
      </c>
      <c r="D122" s="11" t="s">
        <v>460</v>
      </c>
      <c r="E122" s="11" t="s">
        <v>461</v>
      </c>
      <c r="F122" s="11">
        <v>3637</v>
      </c>
      <c r="G122" s="12">
        <v>44560</v>
      </c>
      <c r="H122" s="18" t="s">
        <v>14</v>
      </c>
      <c r="I122" s="2"/>
    </row>
    <row r="123" ht="39" spans="1:9">
      <c r="A123" s="23" t="s">
        <v>462</v>
      </c>
      <c r="B123" s="23" t="s">
        <v>108</v>
      </c>
      <c r="C123" s="23" t="s">
        <v>463</v>
      </c>
      <c r="D123" s="23" t="s">
        <v>464</v>
      </c>
      <c r="E123" s="23" t="s">
        <v>465</v>
      </c>
      <c r="F123" s="11">
        <v>3638</v>
      </c>
      <c r="G123" s="12">
        <v>44560</v>
      </c>
      <c r="H123" s="18" t="s">
        <v>14</v>
      </c>
      <c r="I123" s="2"/>
    </row>
    <row r="124" ht="28" spans="1:9">
      <c r="A124" s="11" t="s">
        <v>466</v>
      </c>
      <c r="B124" s="11" t="s">
        <v>149</v>
      </c>
      <c r="C124" s="11" t="s">
        <v>467</v>
      </c>
      <c r="D124" s="11" t="s">
        <v>468</v>
      </c>
      <c r="E124" s="11" t="s">
        <v>469</v>
      </c>
      <c r="F124" s="11">
        <v>3639</v>
      </c>
      <c r="G124" s="12">
        <v>44560</v>
      </c>
      <c r="H124" s="18" t="s">
        <v>14</v>
      </c>
      <c r="I124" s="2"/>
    </row>
    <row r="125" ht="42" spans="1:9">
      <c r="A125" s="11" t="s">
        <v>470</v>
      </c>
      <c r="B125" s="11" t="s">
        <v>149</v>
      </c>
      <c r="C125" s="11" t="s">
        <v>471</v>
      </c>
      <c r="D125" s="11" t="s">
        <v>472</v>
      </c>
      <c r="E125" s="11" t="s">
        <v>473</v>
      </c>
      <c r="F125" s="11">
        <v>3640</v>
      </c>
      <c r="G125" s="12">
        <v>44560</v>
      </c>
      <c r="H125" s="18" t="s">
        <v>14</v>
      </c>
      <c r="I125" s="2"/>
    </row>
    <row r="126" ht="42" spans="1:9">
      <c r="A126" s="11" t="s">
        <v>474</v>
      </c>
      <c r="B126" s="11" t="s">
        <v>190</v>
      </c>
      <c r="C126" s="11" t="s">
        <v>475</v>
      </c>
      <c r="D126" s="11" t="s">
        <v>476</v>
      </c>
      <c r="E126" s="11" t="s">
        <v>477</v>
      </c>
      <c r="F126" s="11">
        <v>3641</v>
      </c>
      <c r="G126" s="12">
        <v>44560</v>
      </c>
      <c r="H126" s="18" t="s">
        <v>14</v>
      </c>
      <c r="I126" s="2"/>
    </row>
    <row r="127" ht="42" spans="1:9">
      <c r="A127" s="15" t="s">
        <v>478</v>
      </c>
      <c r="B127" s="15" t="s">
        <v>28</v>
      </c>
      <c r="C127" s="15" t="s">
        <v>479</v>
      </c>
      <c r="D127" s="15" t="s">
        <v>480</v>
      </c>
      <c r="E127" s="15" t="s">
        <v>231</v>
      </c>
      <c r="F127" s="11">
        <v>3642</v>
      </c>
      <c r="G127" s="12">
        <v>44560</v>
      </c>
      <c r="H127" s="18" t="s">
        <v>14</v>
      </c>
      <c r="I127" s="2"/>
    </row>
    <row r="128" ht="28" spans="1:9">
      <c r="A128" s="11" t="s">
        <v>481</v>
      </c>
      <c r="B128" s="11" t="s">
        <v>28</v>
      </c>
      <c r="C128" s="11" t="s">
        <v>482</v>
      </c>
      <c r="D128" s="11" t="s">
        <v>483</v>
      </c>
      <c r="E128" s="11" t="s">
        <v>484</v>
      </c>
      <c r="F128" s="11">
        <v>3643</v>
      </c>
      <c r="G128" s="12">
        <v>44560</v>
      </c>
      <c r="H128" s="18" t="s">
        <v>14</v>
      </c>
      <c r="I128" s="2"/>
    </row>
    <row r="129" ht="42" spans="1:9">
      <c r="A129" s="11" t="s">
        <v>485</v>
      </c>
      <c r="B129" s="11" t="s">
        <v>149</v>
      </c>
      <c r="C129" s="11" t="s">
        <v>486</v>
      </c>
      <c r="D129" s="11" t="s">
        <v>487</v>
      </c>
      <c r="E129" s="11" t="s">
        <v>488</v>
      </c>
      <c r="F129" s="11">
        <v>3644</v>
      </c>
      <c r="G129" s="12">
        <v>44560</v>
      </c>
      <c r="H129" s="18" t="s">
        <v>14</v>
      </c>
      <c r="I129" s="2"/>
    </row>
    <row r="130" ht="42" spans="1:9">
      <c r="A130" s="11" t="s">
        <v>489</v>
      </c>
      <c r="B130" s="11" t="s">
        <v>108</v>
      </c>
      <c r="C130" s="11" t="s">
        <v>490</v>
      </c>
      <c r="D130" s="11" t="s">
        <v>491</v>
      </c>
      <c r="E130" s="11" t="s">
        <v>492</v>
      </c>
      <c r="F130" s="11">
        <v>3645</v>
      </c>
      <c r="G130" s="12">
        <v>44560</v>
      </c>
      <c r="H130" s="18" t="s">
        <v>14</v>
      </c>
      <c r="I130" s="2"/>
    </row>
    <row r="131" ht="28" spans="1:9">
      <c r="A131" s="11" t="s">
        <v>493</v>
      </c>
      <c r="B131" s="11" t="s">
        <v>116</v>
      </c>
      <c r="C131" s="11" t="s">
        <v>494</v>
      </c>
      <c r="D131" s="11" t="s">
        <v>495</v>
      </c>
      <c r="E131" s="11" t="s">
        <v>496</v>
      </c>
      <c r="F131" s="11">
        <v>3646</v>
      </c>
      <c r="G131" s="12">
        <v>44560</v>
      </c>
      <c r="H131" s="18" t="s">
        <v>14</v>
      </c>
      <c r="I131" s="2"/>
    </row>
    <row r="132" ht="42" spans="1:9">
      <c r="A132" s="11" t="s">
        <v>497</v>
      </c>
      <c r="B132" s="11" t="s">
        <v>95</v>
      </c>
      <c r="C132" s="11" t="s">
        <v>498</v>
      </c>
      <c r="D132" s="11" t="s">
        <v>499</v>
      </c>
      <c r="E132" s="11" t="s">
        <v>500</v>
      </c>
      <c r="F132" s="11">
        <v>3647</v>
      </c>
      <c r="G132" s="12">
        <v>44560</v>
      </c>
      <c r="H132" s="18" t="s">
        <v>14</v>
      </c>
      <c r="I132" s="2"/>
    </row>
    <row r="133" ht="56" spans="1:9">
      <c r="A133" s="11" t="s">
        <v>501</v>
      </c>
      <c r="B133" s="11" t="s">
        <v>10</v>
      </c>
      <c r="C133" s="11" t="s">
        <v>502</v>
      </c>
      <c r="D133" s="11" t="s">
        <v>503</v>
      </c>
      <c r="E133" s="11" t="s">
        <v>504</v>
      </c>
      <c r="F133" s="11">
        <v>3648</v>
      </c>
      <c r="G133" s="12">
        <v>44560</v>
      </c>
      <c r="H133" s="18" t="s">
        <v>14</v>
      </c>
      <c r="I133" s="2"/>
    </row>
    <row r="134" ht="42" spans="1:9">
      <c r="A134" s="11" t="s">
        <v>505</v>
      </c>
      <c r="B134" s="11" t="s">
        <v>10</v>
      </c>
      <c r="C134" s="11" t="s">
        <v>506</v>
      </c>
      <c r="D134" s="11" t="s">
        <v>507</v>
      </c>
      <c r="E134" s="11" t="s">
        <v>508</v>
      </c>
      <c r="F134" s="11">
        <v>3649</v>
      </c>
      <c r="G134" s="12">
        <v>44560</v>
      </c>
      <c r="H134" s="18" t="s">
        <v>14</v>
      </c>
      <c r="I134" s="2"/>
    </row>
    <row r="135" ht="28" spans="1:9">
      <c r="A135" s="11" t="s">
        <v>509</v>
      </c>
      <c r="B135" s="11" t="s">
        <v>95</v>
      </c>
      <c r="C135" s="11" t="s">
        <v>510</v>
      </c>
      <c r="D135" s="11" t="s">
        <v>511</v>
      </c>
      <c r="E135" s="11" t="s">
        <v>512</v>
      </c>
      <c r="F135" s="11">
        <v>3650</v>
      </c>
      <c r="G135" s="12">
        <v>44560</v>
      </c>
      <c r="H135" s="18" t="s">
        <v>14</v>
      </c>
      <c r="I135" s="2"/>
    </row>
    <row r="136" ht="56" spans="1:9">
      <c r="A136" s="11" t="s">
        <v>513</v>
      </c>
      <c r="B136" s="11" t="s">
        <v>149</v>
      </c>
      <c r="C136" s="11" t="s">
        <v>514</v>
      </c>
      <c r="D136" s="11" t="s">
        <v>515</v>
      </c>
      <c r="E136" s="11" t="s">
        <v>516</v>
      </c>
      <c r="F136" s="11">
        <v>3651</v>
      </c>
      <c r="G136" s="12">
        <v>44560</v>
      </c>
      <c r="H136" s="18" t="s">
        <v>14</v>
      </c>
      <c r="I136" s="2"/>
    </row>
    <row r="137" ht="42" spans="1:9">
      <c r="A137" s="15" t="s">
        <v>517</v>
      </c>
      <c r="B137" s="15" t="s">
        <v>95</v>
      </c>
      <c r="C137" s="15" t="s">
        <v>518</v>
      </c>
      <c r="D137" s="15" t="s">
        <v>519</v>
      </c>
      <c r="E137" s="15" t="s">
        <v>520</v>
      </c>
      <c r="F137" s="11">
        <v>3652</v>
      </c>
      <c r="G137" s="12">
        <v>44560</v>
      </c>
      <c r="H137" s="18" t="s">
        <v>14</v>
      </c>
      <c r="I137" s="2"/>
    </row>
    <row r="138" ht="42" spans="1:9">
      <c r="A138" s="11" t="s">
        <v>521</v>
      </c>
      <c r="B138" s="11" t="s">
        <v>149</v>
      </c>
      <c r="C138" s="11" t="s">
        <v>522</v>
      </c>
      <c r="D138" s="11" t="s">
        <v>523</v>
      </c>
      <c r="E138" s="11" t="s">
        <v>524</v>
      </c>
      <c r="F138" s="11">
        <v>3653</v>
      </c>
      <c r="G138" s="12">
        <v>44560</v>
      </c>
      <c r="H138" s="18" t="s">
        <v>14</v>
      </c>
      <c r="I138" s="2"/>
    </row>
    <row r="139" ht="56" spans="1:9">
      <c r="A139" s="11" t="s">
        <v>525</v>
      </c>
      <c r="B139" s="11" t="s">
        <v>149</v>
      </c>
      <c r="C139" s="24" t="s">
        <v>526</v>
      </c>
      <c r="D139" s="11" t="s">
        <v>527</v>
      </c>
      <c r="E139" s="11" t="s">
        <v>528</v>
      </c>
      <c r="F139" s="11">
        <v>3654</v>
      </c>
      <c r="G139" s="12">
        <v>44560</v>
      </c>
      <c r="H139" s="18" t="s">
        <v>14</v>
      </c>
      <c r="I139" s="2"/>
    </row>
    <row r="140" ht="56" spans="1:9">
      <c r="A140" s="11" t="s">
        <v>529</v>
      </c>
      <c r="B140" s="11" t="s">
        <v>149</v>
      </c>
      <c r="C140" s="24" t="s">
        <v>530</v>
      </c>
      <c r="D140" s="11" t="s">
        <v>531</v>
      </c>
      <c r="E140" s="11" t="s">
        <v>528</v>
      </c>
      <c r="F140" s="11">
        <v>3655</v>
      </c>
      <c r="G140" s="12">
        <v>44560</v>
      </c>
      <c r="H140" s="18" t="s">
        <v>14</v>
      </c>
      <c r="I140" s="2"/>
    </row>
    <row r="141" ht="56" spans="1:9">
      <c r="A141" s="11" t="s">
        <v>532</v>
      </c>
      <c r="B141" s="11" t="s">
        <v>149</v>
      </c>
      <c r="C141" s="11" t="s">
        <v>533</v>
      </c>
      <c r="D141" s="11" t="s">
        <v>534</v>
      </c>
      <c r="E141" s="11" t="s">
        <v>528</v>
      </c>
      <c r="F141" s="11">
        <v>3656</v>
      </c>
      <c r="G141" s="12">
        <v>44560</v>
      </c>
      <c r="H141" s="18" t="s">
        <v>14</v>
      </c>
      <c r="I141" s="2"/>
    </row>
    <row r="142" ht="56" spans="1:9">
      <c r="A142" s="11" t="s">
        <v>535</v>
      </c>
      <c r="B142" s="11" t="s">
        <v>149</v>
      </c>
      <c r="C142" s="11" t="s">
        <v>536</v>
      </c>
      <c r="D142" s="11" t="s">
        <v>537</v>
      </c>
      <c r="E142" s="11" t="s">
        <v>528</v>
      </c>
      <c r="F142" s="11">
        <v>3657</v>
      </c>
      <c r="G142" s="12">
        <v>44560</v>
      </c>
      <c r="H142" s="18" t="s">
        <v>14</v>
      </c>
      <c r="I142" s="2"/>
    </row>
    <row r="143" ht="56" spans="1:9">
      <c r="A143" s="11" t="s">
        <v>538</v>
      </c>
      <c r="B143" s="15" t="s">
        <v>539</v>
      </c>
      <c r="C143" s="15" t="s">
        <v>540</v>
      </c>
      <c r="D143" s="11" t="s">
        <v>541</v>
      </c>
      <c r="E143" s="11" t="s">
        <v>542</v>
      </c>
      <c r="F143" s="11">
        <v>3658</v>
      </c>
      <c r="G143" s="12">
        <v>44560</v>
      </c>
      <c r="H143" s="18" t="s">
        <v>14</v>
      </c>
      <c r="I143" s="2"/>
    </row>
    <row r="144" ht="42" spans="1:9">
      <c r="A144" s="11" t="s">
        <v>543</v>
      </c>
      <c r="B144" s="11" t="s">
        <v>544</v>
      </c>
      <c r="C144" s="11" t="s">
        <v>545</v>
      </c>
      <c r="D144" s="11" t="s">
        <v>546</v>
      </c>
      <c r="E144" s="11" t="s">
        <v>547</v>
      </c>
      <c r="F144" s="11">
        <v>3659</v>
      </c>
      <c r="G144" s="12">
        <v>44560</v>
      </c>
      <c r="H144" s="18" t="s">
        <v>14</v>
      </c>
      <c r="I144" s="2"/>
    </row>
    <row r="145" ht="42" spans="1:9">
      <c r="A145" s="15" t="s">
        <v>548</v>
      </c>
      <c r="B145" s="15" t="s">
        <v>10</v>
      </c>
      <c r="C145" s="15" t="s">
        <v>549</v>
      </c>
      <c r="D145" s="15" t="s">
        <v>550</v>
      </c>
      <c r="E145" s="15" t="s">
        <v>551</v>
      </c>
      <c r="F145" s="11">
        <v>3660</v>
      </c>
      <c r="G145" s="12">
        <v>44560</v>
      </c>
      <c r="H145" s="18" t="s">
        <v>14</v>
      </c>
      <c r="I145" s="2"/>
    </row>
    <row r="146" ht="42" spans="1:9">
      <c r="A146" s="11" t="s">
        <v>552</v>
      </c>
      <c r="B146" s="11" t="s">
        <v>108</v>
      </c>
      <c r="C146" s="11" t="s">
        <v>553</v>
      </c>
      <c r="D146" s="11" t="s">
        <v>554</v>
      </c>
      <c r="E146" s="11" t="s">
        <v>555</v>
      </c>
      <c r="F146" s="11">
        <v>3661</v>
      </c>
      <c r="G146" s="12">
        <v>44560</v>
      </c>
      <c r="H146" s="18" t="s">
        <v>14</v>
      </c>
      <c r="I146" s="2"/>
    </row>
    <row r="147" ht="42" spans="1:9">
      <c r="A147" s="11" t="s">
        <v>556</v>
      </c>
      <c r="B147" s="11" t="s">
        <v>108</v>
      </c>
      <c r="C147" s="11" t="s">
        <v>557</v>
      </c>
      <c r="D147" s="11" t="s">
        <v>558</v>
      </c>
      <c r="E147" s="15" t="s">
        <v>559</v>
      </c>
      <c r="F147" s="11">
        <v>3662</v>
      </c>
      <c r="G147" s="12">
        <v>44560</v>
      </c>
      <c r="H147" s="18" t="s">
        <v>14</v>
      </c>
      <c r="I147" s="2"/>
    </row>
    <row r="148" ht="42" spans="1:9">
      <c r="A148" s="11" t="s">
        <v>560</v>
      </c>
      <c r="B148" s="15" t="s">
        <v>28</v>
      </c>
      <c r="C148" s="15" t="s">
        <v>561</v>
      </c>
      <c r="D148" s="11" t="s">
        <v>562</v>
      </c>
      <c r="E148" s="11" t="s">
        <v>563</v>
      </c>
      <c r="F148" s="11">
        <v>3663</v>
      </c>
      <c r="G148" s="12">
        <v>44560</v>
      </c>
      <c r="H148" s="18" t="s">
        <v>14</v>
      </c>
      <c r="I148" s="2"/>
    </row>
    <row r="149" ht="42" spans="1:9">
      <c r="A149" s="11" t="s">
        <v>564</v>
      </c>
      <c r="B149" s="11" t="s">
        <v>450</v>
      </c>
      <c r="C149" s="11" t="s">
        <v>565</v>
      </c>
      <c r="D149" s="11" t="s">
        <v>566</v>
      </c>
      <c r="E149" s="11" t="s">
        <v>567</v>
      </c>
      <c r="F149" s="11">
        <v>3664</v>
      </c>
      <c r="G149" s="12">
        <v>44560</v>
      </c>
      <c r="H149" s="18" t="s">
        <v>14</v>
      </c>
      <c r="I149" s="2"/>
    </row>
    <row r="150" ht="42" spans="1:9">
      <c r="A150" s="11" t="s">
        <v>568</v>
      </c>
      <c r="B150" s="11" t="s">
        <v>450</v>
      </c>
      <c r="C150" s="11" t="s">
        <v>569</v>
      </c>
      <c r="D150" s="11" t="s">
        <v>570</v>
      </c>
      <c r="E150" s="11" t="s">
        <v>571</v>
      </c>
      <c r="F150" s="11">
        <v>3665</v>
      </c>
      <c r="G150" s="12">
        <v>44560</v>
      </c>
      <c r="H150" s="18" t="s">
        <v>14</v>
      </c>
      <c r="I150" s="2"/>
    </row>
    <row r="151" ht="42" spans="1:9">
      <c r="A151" s="11" t="s">
        <v>572</v>
      </c>
      <c r="B151" s="11" t="s">
        <v>10</v>
      </c>
      <c r="C151" s="11" t="s">
        <v>573</v>
      </c>
      <c r="D151" s="11" t="s">
        <v>574</v>
      </c>
      <c r="E151" s="11" t="s">
        <v>575</v>
      </c>
      <c r="F151" s="11">
        <v>3666</v>
      </c>
      <c r="G151" s="12">
        <v>44560</v>
      </c>
      <c r="H151" s="18" t="s">
        <v>14</v>
      </c>
      <c r="I151" s="2"/>
    </row>
    <row r="152" ht="42" spans="1:9">
      <c r="A152" s="15" t="s">
        <v>576</v>
      </c>
      <c r="B152" s="15" t="s">
        <v>108</v>
      </c>
      <c r="C152" s="15" t="s">
        <v>577</v>
      </c>
      <c r="D152" s="15" t="s">
        <v>578</v>
      </c>
      <c r="E152" s="15" t="s">
        <v>579</v>
      </c>
      <c r="F152" s="11">
        <v>3667</v>
      </c>
      <c r="G152" s="12">
        <v>44560</v>
      </c>
      <c r="H152" s="18" t="s">
        <v>14</v>
      </c>
      <c r="I152" s="2"/>
    </row>
    <row r="153" ht="56" spans="1:9">
      <c r="A153" s="11" t="s">
        <v>580</v>
      </c>
      <c r="B153" s="11" t="s">
        <v>149</v>
      </c>
      <c r="C153" s="11" t="s">
        <v>581</v>
      </c>
      <c r="D153" s="11" t="s">
        <v>582</v>
      </c>
      <c r="E153" s="15" t="s">
        <v>583</v>
      </c>
      <c r="F153" s="11">
        <v>3668</v>
      </c>
      <c r="G153" s="12">
        <v>44560</v>
      </c>
      <c r="H153" s="18" t="s">
        <v>14</v>
      </c>
      <c r="I153" s="2"/>
    </row>
    <row r="154" ht="42" spans="1:9">
      <c r="A154" s="11" t="s">
        <v>584</v>
      </c>
      <c r="B154" s="11" t="s">
        <v>149</v>
      </c>
      <c r="C154" s="11" t="s">
        <v>585</v>
      </c>
      <c r="D154" s="11" t="s">
        <v>586</v>
      </c>
      <c r="E154" s="11" t="s">
        <v>587</v>
      </c>
      <c r="F154" s="11">
        <v>3669</v>
      </c>
      <c r="G154" s="12">
        <v>44560</v>
      </c>
      <c r="H154" s="18" t="s">
        <v>14</v>
      </c>
      <c r="I154" s="2"/>
    </row>
    <row r="155" ht="28" spans="1:9">
      <c r="A155" s="15" t="s">
        <v>588</v>
      </c>
      <c r="B155" s="15" t="s">
        <v>28</v>
      </c>
      <c r="C155" s="15" t="s">
        <v>589</v>
      </c>
      <c r="D155" s="15" t="s">
        <v>590</v>
      </c>
      <c r="E155" s="15" t="s">
        <v>591</v>
      </c>
      <c r="F155" s="11">
        <v>3670</v>
      </c>
      <c r="G155" s="12">
        <v>44560</v>
      </c>
      <c r="H155" s="18" t="s">
        <v>14</v>
      </c>
      <c r="I155" s="2"/>
    </row>
    <row r="156" ht="28" spans="1:9">
      <c r="A156" s="11" t="s">
        <v>592</v>
      </c>
      <c r="B156" s="11" t="s">
        <v>108</v>
      </c>
      <c r="C156" s="11" t="s">
        <v>593</v>
      </c>
      <c r="D156" s="11" t="s">
        <v>594</v>
      </c>
      <c r="E156" s="11" t="s">
        <v>93</v>
      </c>
      <c r="F156" s="15">
        <v>3671</v>
      </c>
      <c r="G156" s="14">
        <v>44560</v>
      </c>
      <c r="H156" s="15" t="s">
        <v>14</v>
      </c>
      <c r="I156" s="21" t="s">
        <v>595</v>
      </c>
    </row>
    <row r="157" ht="28" spans="1:9">
      <c r="A157" s="11" t="s">
        <v>596</v>
      </c>
      <c r="B157" s="11" t="s">
        <v>108</v>
      </c>
      <c r="C157" s="11" t="s">
        <v>597</v>
      </c>
      <c r="D157" s="11" t="s">
        <v>598</v>
      </c>
      <c r="E157" s="11" t="s">
        <v>93</v>
      </c>
      <c r="F157" s="15">
        <v>3672</v>
      </c>
      <c r="G157" s="14">
        <v>44560</v>
      </c>
      <c r="H157" s="15" t="s">
        <v>14</v>
      </c>
      <c r="I157" s="21" t="s">
        <v>599</v>
      </c>
    </row>
    <row r="158" ht="28" spans="1:9">
      <c r="A158" s="11" t="s">
        <v>600</v>
      </c>
      <c r="B158" s="11" t="s">
        <v>149</v>
      </c>
      <c r="C158" s="11" t="s">
        <v>601</v>
      </c>
      <c r="D158" s="11" t="s">
        <v>602</v>
      </c>
      <c r="E158" s="11" t="s">
        <v>93</v>
      </c>
      <c r="F158" s="15">
        <v>3673</v>
      </c>
      <c r="G158" s="14">
        <v>44560</v>
      </c>
      <c r="H158" s="15" t="s">
        <v>14</v>
      </c>
      <c r="I158" s="20"/>
    </row>
    <row r="159" ht="28" spans="1:9">
      <c r="A159" s="11" t="s">
        <v>603</v>
      </c>
      <c r="B159" s="11" t="s">
        <v>149</v>
      </c>
      <c r="C159" s="11" t="s">
        <v>604</v>
      </c>
      <c r="D159" s="11" t="s">
        <v>605</v>
      </c>
      <c r="E159" s="11" t="s">
        <v>93</v>
      </c>
      <c r="F159" s="15">
        <v>3674</v>
      </c>
      <c r="G159" s="14">
        <v>44560</v>
      </c>
      <c r="H159" s="15" t="s">
        <v>14</v>
      </c>
      <c r="I159" s="20"/>
    </row>
    <row r="160" ht="28" spans="1:9">
      <c r="A160" s="11" t="s">
        <v>606</v>
      </c>
      <c r="B160" s="11" t="s">
        <v>149</v>
      </c>
      <c r="C160" s="11" t="s">
        <v>607</v>
      </c>
      <c r="D160" s="11" t="s">
        <v>608</v>
      </c>
      <c r="E160" s="11" t="s">
        <v>93</v>
      </c>
      <c r="F160" s="15">
        <v>3675</v>
      </c>
      <c r="G160" s="14">
        <v>44560</v>
      </c>
      <c r="H160" s="15" t="s">
        <v>14</v>
      </c>
      <c r="I160" s="20"/>
    </row>
    <row r="161" ht="28" spans="1:9">
      <c r="A161" s="11" t="s">
        <v>609</v>
      </c>
      <c r="B161" s="11" t="s">
        <v>108</v>
      </c>
      <c r="C161" s="11" t="s">
        <v>610</v>
      </c>
      <c r="D161" s="11" t="s">
        <v>611</v>
      </c>
      <c r="E161" s="11" t="s">
        <v>93</v>
      </c>
      <c r="F161" s="15">
        <v>3676</v>
      </c>
      <c r="G161" s="14">
        <v>44560</v>
      </c>
      <c r="H161" s="15" t="s">
        <v>14</v>
      </c>
      <c r="I161" s="20"/>
    </row>
    <row r="162" ht="28" spans="1:9">
      <c r="A162" s="11" t="s">
        <v>612</v>
      </c>
      <c r="B162" s="11" t="s">
        <v>108</v>
      </c>
      <c r="C162" s="11" t="s">
        <v>613</v>
      </c>
      <c r="D162" s="11" t="s">
        <v>614</v>
      </c>
      <c r="E162" s="11" t="s">
        <v>93</v>
      </c>
      <c r="F162" s="15">
        <v>3677</v>
      </c>
      <c r="G162" s="14">
        <v>44560</v>
      </c>
      <c r="H162" s="15" t="s">
        <v>14</v>
      </c>
      <c r="I162" s="20"/>
    </row>
    <row r="163" ht="28" spans="1:9">
      <c r="A163" s="11" t="s">
        <v>615</v>
      </c>
      <c r="B163" s="11" t="s">
        <v>10</v>
      </c>
      <c r="C163" s="11" t="s">
        <v>616</v>
      </c>
      <c r="D163" s="11" t="s">
        <v>617</v>
      </c>
      <c r="E163" s="11" t="s">
        <v>93</v>
      </c>
      <c r="F163" s="15">
        <v>3678</v>
      </c>
      <c r="G163" s="14">
        <v>44560</v>
      </c>
      <c r="H163" s="15" t="s">
        <v>14</v>
      </c>
      <c r="I163" s="21" t="s">
        <v>599</v>
      </c>
    </row>
    <row r="164" ht="28" spans="1:9">
      <c r="A164" s="11" t="s">
        <v>618</v>
      </c>
      <c r="B164" s="11" t="s">
        <v>108</v>
      </c>
      <c r="C164" s="11" t="s">
        <v>619</v>
      </c>
      <c r="D164" s="11" t="s">
        <v>620</v>
      </c>
      <c r="E164" s="11" t="s">
        <v>93</v>
      </c>
      <c r="F164" s="15">
        <v>3679</v>
      </c>
      <c r="G164" s="14">
        <v>44560</v>
      </c>
      <c r="H164" s="15" t="s">
        <v>14</v>
      </c>
      <c r="I164" s="21" t="s">
        <v>621</v>
      </c>
    </row>
    <row r="165" ht="28" spans="1:9">
      <c r="A165" s="11" t="s">
        <v>622</v>
      </c>
      <c r="B165" s="11" t="s">
        <v>108</v>
      </c>
      <c r="C165" s="11" t="s">
        <v>623</v>
      </c>
      <c r="D165" s="11" t="s">
        <v>624</v>
      </c>
      <c r="E165" s="11" t="s">
        <v>93</v>
      </c>
      <c r="F165" s="15">
        <v>3680</v>
      </c>
      <c r="G165" s="14">
        <v>44560</v>
      </c>
      <c r="H165" s="15" t="s">
        <v>14</v>
      </c>
      <c r="I165" s="20"/>
    </row>
    <row r="166" ht="28" spans="1:9">
      <c r="A166" s="11" t="s">
        <v>625</v>
      </c>
      <c r="B166" s="11" t="s">
        <v>10</v>
      </c>
      <c r="C166" s="11" t="s">
        <v>626</v>
      </c>
      <c r="D166" s="11" t="s">
        <v>627</v>
      </c>
      <c r="E166" s="11" t="s">
        <v>93</v>
      </c>
      <c r="F166" s="15">
        <v>3681</v>
      </c>
      <c r="G166" s="14">
        <v>44560</v>
      </c>
      <c r="H166" s="15" t="s">
        <v>14</v>
      </c>
      <c r="I166" s="20"/>
    </row>
    <row r="167" ht="28" spans="1:9">
      <c r="A167" s="11" t="s">
        <v>628</v>
      </c>
      <c r="B167" s="11" t="s">
        <v>10</v>
      </c>
      <c r="C167" s="11" t="s">
        <v>629</v>
      </c>
      <c r="D167" s="11" t="s">
        <v>630</v>
      </c>
      <c r="E167" s="11" t="s">
        <v>93</v>
      </c>
      <c r="F167" s="15">
        <v>3682</v>
      </c>
      <c r="G167" s="14">
        <v>44560</v>
      </c>
      <c r="H167" s="15" t="s">
        <v>14</v>
      </c>
      <c r="I167" s="20"/>
    </row>
    <row r="168" ht="28" spans="1:9">
      <c r="A168" s="11" t="s">
        <v>631</v>
      </c>
      <c r="B168" s="11" t="s">
        <v>10</v>
      </c>
      <c r="C168" s="11" t="s">
        <v>632</v>
      </c>
      <c r="D168" s="11" t="s">
        <v>633</v>
      </c>
      <c r="E168" s="11" t="s">
        <v>93</v>
      </c>
      <c r="F168" s="15">
        <v>3683</v>
      </c>
      <c r="G168" s="14">
        <v>44560</v>
      </c>
      <c r="H168" s="15" t="s">
        <v>14</v>
      </c>
      <c r="I168" s="21" t="s">
        <v>634</v>
      </c>
    </row>
    <row r="169" ht="28" spans="1:9">
      <c r="A169" s="11" t="s">
        <v>635</v>
      </c>
      <c r="B169" s="11" t="s">
        <v>90</v>
      </c>
      <c r="C169" s="11" t="s">
        <v>636</v>
      </c>
      <c r="D169" s="11" t="s">
        <v>637</v>
      </c>
      <c r="E169" s="11" t="s">
        <v>93</v>
      </c>
      <c r="F169" s="15">
        <v>3684</v>
      </c>
      <c r="G169" s="14">
        <v>44560</v>
      </c>
      <c r="H169" s="15" t="s">
        <v>14</v>
      </c>
      <c r="I169" s="20"/>
    </row>
    <row r="170" ht="28" spans="1:9">
      <c r="A170" s="11" t="s">
        <v>638</v>
      </c>
      <c r="B170" s="11" t="s">
        <v>108</v>
      </c>
      <c r="C170" s="11" t="s">
        <v>639</v>
      </c>
      <c r="D170" s="11" t="s">
        <v>640</v>
      </c>
      <c r="E170" s="11" t="s">
        <v>93</v>
      </c>
      <c r="F170" s="15">
        <v>3685</v>
      </c>
      <c r="G170" s="14">
        <v>44560</v>
      </c>
      <c r="H170" s="15" t="s">
        <v>14</v>
      </c>
      <c r="I170" s="21" t="s">
        <v>599</v>
      </c>
    </row>
    <row r="171" ht="28" spans="1:9">
      <c r="A171" s="11" t="s">
        <v>641</v>
      </c>
      <c r="B171" s="11" t="s">
        <v>108</v>
      </c>
      <c r="C171" s="11" t="s">
        <v>642</v>
      </c>
      <c r="D171" s="11" t="s">
        <v>643</v>
      </c>
      <c r="E171" s="11" t="s">
        <v>93</v>
      </c>
      <c r="F171" s="15">
        <v>3686</v>
      </c>
      <c r="G171" s="14">
        <v>44560</v>
      </c>
      <c r="H171" s="15" t="s">
        <v>14</v>
      </c>
      <c r="I171" s="20"/>
    </row>
    <row r="172" ht="28" spans="1:9">
      <c r="A172" s="8" t="s">
        <v>644</v>
      </c>
      <c r="B172" s="8" t="s">
        <v>149</v>
      </c>
      <c r="C172" s="8" t="s">
        <v>645</v>
      </c>
      <c r="D172" s="8" t="s">
        <v>646</v>
      </c>
      <c r="E172" s="8" t="s">
        <v>274</v>
      </c>
      <c r="F172" s="15">
        <v>3687</v>
      </c>
      <c r="G172" s="14">
        <v>44560</v>
      </c>
      <c r="H172" s="15" t="s">
        <v>14</v>
      </c>
      <c r="I172" s="20"/>
    </row>
    <row r="173" ht="28" spans="1:9">
      <c r="A173" s="8" t="s">
        <v>647</v>
      </c>
      <c r="B173" s="8" t="s">
        <v>149</v>
      </c>
      <c r="C173" s="8" t="s">
        <v>648</v>
      </c>
      <c r="D173" s="8" t="s">
        <v>649</v>
      </c>
      <c r="E173" s="8" t="s">
        <v>274</v>
      </c>
      <c r="F173" s="15">
        <v>3688</v>
      </c>
      <c r="G173" s="14">
        <v>44560</v>
      </c>
      <c r="H173" s="15" t="s">
        <v>14</v>
      </c>
      <c r="I173" s="20"/>
    </row>
    <row r="174" ht="28" spans="1:9">
      <c r="A174" s="8" t="s">
        <v>650</v>
      </c>
      <c r="B174" s="8" t="s">
        <v>108</v>
      </c>
      <c r="C174" s="8" t="s">
        <v>651</v>
      </c>
      <c r="D174" s="8" t="s">
        <v>652</v>
      </c>
      <c r="E174" s="8" t="s">
        <v>314</v>
      </c>
      <c r="F174" s="15">
        <v>3689</v>
      </c>
      <c r="G174" s="12">
        <v>44560</v>
      </c>
      <c r="H174" s="25" t="s">
        <v>88</v>
      </c>
      <c r="I174" s="27"/>
    </row>
    <row r="175" ht="28" spans="1:9">
      <c r="A175" s="8" t="s">
        <v>653</v>
      </c>
      <c r="B175" s="8" t="s">
        <v>108</v>
      </c>
      <c r="C175" s="8" t="s">
        <v>654</v>
      </c>
      <c r="D175" s="8" t="s">
        <v>655</v>
      </c>
      <c r="E175" s="8" t="s">
        <v>314</v>
      </c>
      <c r="F175" s="15">
        <v>3690</v>
      </c>
      <c r="G175" s="14">
        <v>44560</v>
      </c>
      <c r="H175" s="15" t="s">
        <v>14</v>
      </c>
      <c r="I175" s="20"/>
    </row>
    <row r="176" ht="28" spans="1:9">
      <c r="A176" s="8" t="s">
        <v>656</v>
      </c>
      <c r="B176" s="8" t="s">
        <v>149</v>
      </c>
      <c r="C176" s="8" t="s">
        <v>657</v>
      </c>
      <c r="D176" s="8" t="s">
        <v>658</v>
      </c>
      <c r="E176" s="8" t="s">
        <v>314</v>
      </c>
      <c r="F176" s="15">
        <v>3691</v>
      </c>
      <c r="G176" s="14">
        <v>44560</v>
      </c>
      <c r="H176" s="15" t="s">
        <v>14</v>
      </c>
      <c r="I176" s="20"/>
    </row>
    <row r="177" ht="28" spans="1:9">
      <c r="A177" s="8" t="s">
        <v>659</v>
      </c>
      <c r="B177" s="8" t="s">
        <v>149</v>
      </c>
      <c r="C177" s="8" t="s">
        <v>660</v>
      </c>
      <c r="D177" s="8" t="s">
        <v>661</v>
      </c>
      <c r="E177" s="8" t="s">
        <v>314</v>
      </c>
      <c r="F177" s="15">
        <v>3692</v>
      </c>
      <c r="G177" s="14">
        <v>44560</v>
      </c>
      <c r="H177" s="15" t="s">
        <v>14</v>
      </c>
      <c r="I177" s="20"/>
    </row>
    <row r="178" ht="42" spans="1:9">
      <c r="A178" s="8" t="s">
        <v>662</v>
      </c>
      <c r="B178" s="8" t="s">
        <v>10</v>
      </c>
      <c r="C178" s="8" t="s">
        <v>663</v>
      </c>
      <c r="D178" s="8" t="s">
        <v>664</v>
      </c>
      <c r="E178" s="8" t="s">
        <v>314</v>
      </c>
      <c r="F178" s="15">
        <v>3693</v>
      </c>
      <c r="G178" s="14">
        <v>44560</v>
      </c>
      <c r="H178" s="15" t="s">
        <v>14</v>
      </c>
      <c r="I178" s="21" t="s">
        <v>665</v>
      </c>
    </row>
    <row r="179" ht="28" spans="1:9">
      <c r="A179" s="8" t="s">
        <v>666</v>
      </c>
      <c r="B179" s="8" t="s">
        <v>108</v>
      </c>
      <c r="C179" s="8" t="s">
        <v>667</v>
      </c>
      <c r="D179" s="8" t="s">
        <v>668</v>
      </c>
      <c r="E179" s="8" t="s">
        <v>314</v>
      </c>
      <c r="F179" s="15">
        <v>3694</v>
      </c>
      <c r="G179" s="14">
        <v>44560</v>
      </c>
      <c r="H179" s="15" t="s">
        <v>14</v>
      </c>
      <c r="I179" s="21" t="s">
        <v>669</v>
      </c>
    </row>
    <row r="180" ht="28" spans="1:9">
      <c r="A180" s="8" t="s">
        <v>670</v>
      </c>
      <c r="B180" s="8" t="s">
        <v>10</v>
      </c>
      <c r="C180" s="8" t="s">
        <v>671</v>
      </c>
      <c r="D180" s="8" t="s">
        <v>672</v>
      </c>
      <c r="E180" s="8" t="s">
        <v>314</v>
      </c>
      <c r="F180" s="15">
        <v>3695</v>
      </c>
      <c r="G180" s="14">
        <v>44560</v>
      </c>
      <c r="H180" s="15" t="s">
        <v>14</v>
      </c>
      <c r="I180" s="20"/>
    </row>
    <row r="181" ht="28" spans="1:9">
      <c r="A181" s="26" t="s">
        <v>673</v>
      </c>
      <c r="B181" s="26" t="s">
        <v>108</v>
      </c>
      <c r="C181" s="26" t="s">
        <v>674</v>
      </c>
      <c r="D181" s="8" t="s">
        <v>675</v>
      </c>
      <c r="E181" s="8" t="s">
        <v>119</v>
      </c>
      <c r="F181" s="15">
        <v>3696</v>
      </c>
      <c r="G181" s="14">
        <v>44560</v>
      </c>
      <c r="H181" s="15" t="s">
        <v>14</v>
      </c>
      <c r="I181" s="20"/>
    </row>
    <row r="182" ht="28" spans="1:9">
      <c r="A182" s="26" t="s">
        <v>676</v>
      </c>
      <c r="B182" s="26" t="s">
        <v>149</v>
      </c>
      <c r="C182" s="26" t="s">
        <v>677</v>
      </c>
      <c r="D182" s="8" t="s">
        <v>678</v>
      </c>
      <c r="E182" s="8" t="s">
        <v>119</v>
      </c>
      <c r="F182" s="15">
        <v>3697</v>
      </c>
      <c r="G182" s="14">
        <v>44560</v>
      </c>
      <c r="H182" s="15" t="s">
        <v>14</v>
      </c>
      <c r="I182" s="20"/>
    </row>
    <row r="183" ht="28" spans="1:9">
      <c r="A183" s="26" t="s">
        <v>679</v>
      </c>
      <c r="B183" s="26" t="s">
        <v>149</v>
      </c>
      <c r="C183" s="26" t="s">
        <v>680</v>
      </c>
      <c r="D183" s="8" t="s">
        <v>681</v>
      </c>
      <c r="E183" s="8" t="s">
        <v>119</v>
      </c>
      <c r="F183" s="15">
        <v>3698</v>
      </c>
      <c r="G183" s="14">
        <v>44560</v>
      </c>
      <c r="H183" s="15" t="s">
        <v>14</v>
      </c>
      <c r="I183" s="20"/>
    </row>
    <row r="184" ht="28" spans="1:9">
      <c r="A184" s="26" t="s">
        <v>682</v>
      </c>
      <c r="B184" s="26" t="s">
        <v>149</v>
      </c>
      <c r="C184" s="26" t="s">
        <v>683</v>
      </c>
      <c r="D184" s="8" t="s">
        <v>684</v>
      </c>
      <c r="E184" s="8" t="s">
        <v>119</v>
      </c>
      <c r="F184" s="15">
        <v>3699</v>
      </c>
      <c r="G184" s="14">
        <v>44560</v>
      </c>
      <c r="H184" s="15" t="s">
        <v>14</v>
      </c>
      <c r="I184" s="20"/>
    </row>
    <row r="185" ht="28" spans="1:9">
      <c r="A185" s="26" t="s">
        <v>685</v>
      </c>
      <c r="B185" s="26" t="s">
        <v>10</v>
      </c>
      <c r="C185" s="26" t="s">
        <v>686</v>
      </c>
      <c r="D185" s="8" t="s">
        <v>687</v>
      </c>
      <c r="E185" s="8" t="s">
        <v>119</v>
      </c>
      <c r="F185" s="15">
        <v>3700</v>
      </c>
      <c r="G185" s="14">
        <v>44560</v>
      </c>
      <c r="H185" s="15" t="s">
        <v>14</v>
      </c>
      <c r="I185" s="20"/>
    </row>
    <row r="186" ht="28" spans="1:9">
      <c r="A186" s="26" t="s">
        <v>688</v>
      </c>
      <c r="B186" s="26" t="s">
        <v>149</v>
      </c>
      <c r="C186" s="26" t="s">
        <v>689</v>
      </c>
      <c r="D186" s="8" t="s">
        <v>690</v>
      </c>
      <c r="E186" s="8" t="s">
        <v>119</v>
      </c>
      <c r="F186" s="15">
        <v>3701</v>
      </c>
      <c r="G186" s="14">
        <v>44560</v>
      </c>
      <c r="H186" s="15" t="s">
        <v>14</v>
      </c>
      <c r="I186" s="20"/>
    </row>
    <row r="187" ht="28" spans="1:9">
      <c r="A187" s="11" t="s">
        <v>691</v>
      </c>
      <c r="B187" s="11" t="s">
        <v>95</v>
      </c>
      <c r="C187" s="11" t="s">
        <v>692</v>
      </c>
      <c r="D187" s="11" t="s">
        <v>693</v>
      </c>
      <c r="E187" s="11" t="s">
        <v>694</v>
      </c>
      <c r="F187" s="15">
        <v>3702</v>
      </c>
      <c r="G187" s="14">
        <v>44560</v>
      </c>
      <c r="H187" s="15" t="s">
        <v>14</v>
      </c>
      <c r="I187" s="20"/>
    </row>
    <row r="188" ht="28" spans="1:9">
      <c r="A188" s="11" t="s">
        <v>695</v>
      </c>
      <c r="B188" s="11" t="s">
        <v>149</v>
      </c>
      <c r="C188" s="11" t="s">
        <v>696</v>
      </c>
      <c r="D188" s="11" t="s">
        <v>697</v>
      </c>
      <c r="E188" s="11" t="s">
        <v>694</v>
      </c>
      <c r="F188" s="15">
        <v>3703</v>
      </c>
      <c r="G188" s="14">
        <v>44560</v>
      </c>
      <c r="H188" s="15" t="s">
        <v>14</v>
      </c>
      <c r="I188" s="2"/>
    </row>
    <row r="189" ht="28" spans="1:9">
      <c r="A189" s="17" t="s">
        <v>698</v>
      </c>
      <c r="B189" s="17" t="s">
        <v>116</v>
      </c>
      <c r="C189" s="17" t="s">
        <v>699</v>
      </c>
      <c r="D189" s="17" t="s">
        <v>700</v>
      </c>
      <c r="E189" s="17" t="s">
        <v>128</v>
      </c>
      <c r="F189" s="15">
        <v>3704</v>
      </c>
      <c r="G189" s="14">
        <v>44560</v>
      </c>
      <c r="H189" s="15" t="s">
        <v>14</v>
      </c>
      <c r="I189" s="21" t="s">
        <v>701</v>
      </c>
    </row>
    <row r="190" ht="28" spans="1:9">
      <c r="A190" s="17" t="s">
        <v>702</v>
      </c>
      <c r="B190" s="17" t="s">
        <v>95</v>
      </c>
      <c r="C190" s="17" t="s">
        <v>703</v>
      </c>
      <c r="D190" s="17" t="s">
        <v>704</v>
      </c>
      <c r="E190" s="17" t="s">
        <v>128</v>
      </c>
      <c r="F190" s="15">
        <v>3705</v>
      </c>
      <c r="G190" s="14">
        <v>44560</v>
      </c>
      <c r="H190" s="15" t="s">
        <v>14</v>
      </c>
      <c r="I190" s="21" t="s">
        <v>705</v>
      </c>
    </row>
    <row r="191" spans="1:9">
      <c r="A191" s="17" t="s">
        <v>706</v>
      </c>
      <c r="B191" s="17" t="s">
        <v>149</v>
      </c>
      <c r="C191" s="17" t="s">
        <v>707</v>
      </c>
      <c r="D191" s="17" t="s">
        <v>708</v>
      </c>
      <c r="E191" s="17" t="s">
        <v>128</v>
      </c>
      <c r="F191" s="15">
        <v>3706</v>
      </c>
      <c r="G191" s="14">
        <v>44560</v>
      </c>
      <c r="H191" s="15" t="s">
        <v>14</v>
      </c>
      <c r="I191" s="21" t="s">
        <v>709</v>
      </c>
    </row>
    <row r="192" ht="28" spans="1:9">
      <c r="A192" s="17" t="s">
        <v>155</v>
      </c>
      <c r="B192" s="17" t="s">
        <v>95</v>
      </c>
      <c r="C192" s="17" t="s">
        <v>710</v>
      </c>
      <c r="D192" s="17" t="s">
        <v>711</v>
      </c>
      <c r="E192" s="17" t="s">
        <v>128</v>
      </c>
      <c r="F192" s="15">
        <v>3707</v>
      </c>
      <c r="G192" s="14">
        <v>44560</v>
      </c>
      <c r="H192" s="15" t="s">
        <v>14</v>
      </c>
      <c r="I192" s="21" t="s">
        <v>712</v>
      </c>
    </row>
    <row r="193" ht="28" spans="1:9">
      <c r="A193" s="17" t="s">
        <v>713</v>
      </c>
      <c r="B193" s="17" t="s">
        <v>149</v>
      </c>
      <c r="C193" s="17" t="s">
        <v>714</v>
      </c>
      <c r="D193" s="17" t="s">
        <v>715</v>
      </c>
      <c r="E193" s="17" t="s">
        <v>128</v>
      </c>
      <c r="F193" s="15">
        <v>3708</v>
      </c>
      <c r="G193" s="14">
        <v>44560</v>
      </c>
      <c r="H193" s="15" t="s">
        <v>14</v>
      </c>
      <c r="I193" s="20"/>
    </row>
    <row r="194" spans="1:9">
      <c r="A194" s="17" t="s">
        <v>716</v>
      </c>
      <c r="B194" s="17" t="s">
        <v>149</v>
      </c>
      <c r="C194" s="17" t="s">
        <v>717</v>
      </c>
      <c r="D194" s="17" t="s">
        <v>718</v>
      </c>
      <c r="E194" s="17" t="s">
        <v>128</v>
      </c>
      <c r="F194" s="15">
        <v>3709</v>
      </c>
      <c r="G194" s="14">
        <v>44560</v>
      </c>
      <c r="H194" s="15" t="s">
        <v>14</v>
      </c>
      <c r="I194" s="21" t="s">
        <v>719</v>
      </c>
    </row>
    <row r="195" ht="28" spans="1:9">
      <c r="A195" s="17" t="s">
        <v>720</v>
      </c>
      <c r="B195" s="17" t="s">
        <v>95</v>
      </c>
      <c r="C195" s="17" t="s">
        <v>721</v>
      </c>
      <c r="D195" s="17" t="s">
        <v>722</v>
      </c>
      <c r="E195" s="17" t="s">
        <v>128</v>
      </c>
      <c r="F195" s="15">
        <v>3710</v>
      </c>
      <c r="G195" s="14">
        <v>44560</v>
      </c>
      <c r="H195" s="15" t="s">
        <v>14</v>
      </c>
      <c r="I195" s="21" t="s">
        <v>669</v>
      </c>
    </row>
    <row r="196" ht="28" spans="1:9">
      <c r="A196" s="11" t="s">
        <v>723</v>
      </c>
      <c r="B196" s="11" t="s">
        <v>450</v>
      </c>
      <c r="C196" s="11" t="s">
        <v>724</v>
      </c>
      <c r="D196" s="11" t="s">
        <v>725</v>
      </c>
      <c r="E196" s="11" t="s">
        <v>93</v>
      </c>
      <c r="F196" s="28">
        <v>3711</v>
      </c>
      <c r="G196" s="12">
        <v>44560</v>
      </c>
      <c r="H196" s="13" t="s">
        <v>88</v>
      </c>
      <c r="I196" s="2"/>
    </row>
    <row r="197" ht="28" spans="1:9">
      <c r="A197" s="11" t="s">
        <v>726</v>
      </c>
      <c r="B197" s="11" t="s">
        <v>149</v>
      </c>
      <c r="C197" s="11" t="s">
        <v>727</v>
      </c>
      <c r="D197" s="11" t="s">
        <v>728</v>
      </c>
      <c r="E197" s="11" t="s">
        <v>93</v>
      </c>
      <c r="F197" s="28">
        <v>3712</v>
      </c>
      <c r="G197" s="12">
        <v>44560</v>
      </c>
      <c r="H197" s="13" t="s">
        <v>88</v>
      </c>
      <c r="I197" s="2"/>
    </row>
    <row r="198" ht="28" spans="1:9">
      <c r="A198" s="8" t="s">
        <v>729</v>
      </c>
      <c r="B198" s="8" t="s">
        <v>450</v>
      </c>
      <c r="C198" s="8" t="s">
        <v>730</v>
      </c>
      <c r="D198" s="8" t="s">
        <v>731</v>
      </c>
      <c r="E198" s="8" t="s">
        <v>732</v>
      </c>
      <c r="F198" s="28">
        <v>3713</v>
      </c>
      <c r="G198" s="12">
        <v>44560</v>
      </c>
      <c r="H198" s="13" t="s">
        <v>88</v>
      </c>
      <c r="I198" s="2"/>
    </row>
    <row r="199" ht="28" spans="1:9">
      <c r="A199" s="15" t="s">
        <v>733</v>
      </c>
      <c r="B199" s="11" t="s">
        <v>149</v>
      </c>
      <c r="C199" s="11" t="s">
        <v>734</v>
      </c>
      <c r="D199" s="11" t="s">
        <v>735</v>
      </c>
      <c r="E199" s="11" t="s">
        <v>736</v>
      </c>
      <c r="F199" s="11">
        <v>3731</v>
      </c>
      <c r="G199" s="12">
        <v>44560</v>
      </c>
      <c r="H199" s="18" t="s">
        <v>14</v>
      </c>
      <c r="I199" s="2"/>
    </row>
    <row r="200" ht="56" spans="1:9">
      <c r="A200" s="11" t="s">
        <v>737</v>
      </c>
      <c r="B200" s="11" t="s">
        <v>190</v>
      </c>
      <c r="C200" s="11" t="s">
        <v>738</v>
      </c>
      <c r="D200" s="11" t="s">
        <v>739</v>
      </c>
      <c r="E200" s="11" t="s">
        <v>740</v>
      </c>
      <c r="F200" s="11">
        <v>3732</v>
      </c>
      <c r="G200" s="12">
        <v>44560</v>
      </c>
      <c r="H200" s="18" t="s">
        <v>14</v>
      </c>
      <c r="I200" s="2"/>
    </row>
    <row r="201" ht="56" spans="1:9">
      <c r="A201" s="11" t="s">
        <v>741</v>
      </c>
      <c r="B201" s="11" t="s">
        <v>190</v>
      </c>
      <c r="C201" s="11" t="s">
        <v>742</v>
      </c>
      <c r="D201" s="11" t="s">
        <v>743</v>
      </c>
      <c r="E201" s="11" t="s">
        <v>744</v>
      </c>
      <c r="F201" s="11">
        <v>3733</v>
      </c>
      <c r="G201" s="12">
        <v>44560</v>
      </c>
      <c r="H201" s="18" t="s">
        <v>14</v>
      </c>
      <c r="I201" s="2"/>
    </row>
    <row r="202" ht="56" spans="1:9">
      <c r="A202" s="11" t="s">
        <v>745</v>
      </c>
      <c r="B202" s="11" t="s">
        <v>190</v>
      </c>
      <c r="C202" s="11" t="s">
        <v>746</v>
      </c>
      <c r="D202" s="11" t="s">
        <v>747</v>
      </c>
      <c r="E202" s="11" t="s">
        <v>748</v>
      </c>
      <c r="F202" s="11">
        <v>3734</v>
      </c>
      <c r="G202" s="12">
        <v>44560</v>
      </c>
      <c r="H202" s="18" t="s">
        <v>14</v>
      </c>
      <c r="I202" s="2"/>
    </row>
    <row r="203" ht="56" spans="1:9">
      <c r="A203" s="11" t="s">
        <v>749</v>
      </c>
      <c r="B203" s="11" t="s">
        <v>95</v>
      </c>
      <c r="C203" s="11" t="s">
        <v>750</v>
      </c>
      <c r="D203" s="11" t="s">
        <v>751</v>
      </c>
      <c r="E203" s="11" t="s">
        <v>752</v>
      </c>
      <c r="F203" s="11">
        <v>3735</v>
      </c>
      <c r="G203" s="12">
        <v>44560</v>
      </c>
      <c r="H203" s="18" t="s">
        <v>14</v>
      </c>
      <c r="I203" s="2"/>
    </row>
    <row r="204" ht="42" spans="1:9">
      <c r="A204" s="11" t="s">
        <v>753</v>
      </c>
      <c r="B204" s="11" t="s">
        <v>190</v>
      </c>
      <c r="C204" s="11" t="s">
        <v>754</v>
      </c>
      <c r="D204" s="11" t="s">
        <v>755</v>
      </c>
      <c r="E204" s="11" t="s">
        <v>756</v>
      </c>
      <c r="F204" s="11">
        <v>3747</v>
      </c>
      <c r="G204" s="12">
        <v>44560</v>
      </c>
      <c r="H204" s="18" t="s">
        <v>14</v>
      </c>
      <c r="I204" s="2"/>
    </row>
    <row r="205" ht="42" spans="1:9">
      <c r="A205" s="11" t="s">
        <v>757</v>
      </c>
      <c r="B205" s="11" t="s">
        <v>190</v>
      </c>
      <c r="C205" s="11" t="s">
        <v>758</v>
      </c>
      <c r="D205" s="11" t="s">
        <v>759</v>
      </c>
      <c r="E205" s="11" t="s">
        <v>760</v>
      </c>
      <c r="F205" s="11">
        <v>3748</v>
      </c>
      <c r="G205" s="12">
        <v>44560</v>
      </c>
      <c r="H205" s="18" t="s">
        <v>14</v>
      </c>
      <c r="I205" s="2"/>
    </row>
    <row r="206" ht="42" spans="1:9">
      <c r="A206" s="11" t="s">
        <v>761</v>
      </c>
      <c r="B206" s="11" t="s">
        <v>190</v>
      </c>
      <c r="C206" s="11" t="s">
        <v>762</v>
      </c>
      <c r="D206" s="11" t="s">
        <v>763</v>
      </c>
      <c r="E206" s="11" t="s">
        <v>764</v>
      </c>
      <c r="F206" s="11">
        <v>3749</v>
      </c>
      <c r="G206" s="12">
        <v>44560</v>
      </c>
      <c r="H206" s="18" t="s">
        <v>14</v>
      </c>
      <c r="I206" s="2"/>
    </row>
    <row r="207" ht="42" spans="1:9">
      <c r="A207" s="11" t="s">
        <v>765</v>
      </c>
      <c r="B207" s="11" t="s">
        <v>190</v>
      </c>
      <c r="C207" s="11" t="s">
        <v>766</v>
      </c>
      <c r="D207" s="11" t="s">
        <v>767</v>
      </c>
      <c r="E207" s="11" t="s">
        <v>768</v>
      </c>
      <c r="F207" s="11">
        <v>3750</v>
      </c>
      <c r="G207" s="12">
        <v>44560</v>
      </c>
      <c r="H207" s="18" t="s">
        <v>14</v>
      </c>
      <c r="I207" s="2"/>
    </row>
    <row r="208" ht="28" spans="1:9">
      <c r="A208" s="11" t="s">
        <v>769</v>
      </c>
      <c r="B208" s="11" t="s">
        <v>190</v>
      </c>
      <c r="C208" s="11" t="s">
        <v>770</v>
      </c>
      <c r="D208" s="11" t="s">
        <v>771</v>
      </c>
      <c r="E208" s="11" t="s">
        <v>772</v>
      </c>
      <c r="F208" s="11">
        <v>3751</v>
      </c>
      <c r="G208" s="12">
        <v>44560</v>
      </c>
      <c r="H208" s="18" t="s">
        <v>14</v>
      </c>
      <c r="I208" s="2"/>
    </row>
    <row r="209" ht="56" spans="1:9">
      <c r="A209" s="11" t="s">
        <v>773</v>
      </c>
      <c r="B209" s="11" t="s">
        <v>95</v>
      </c>
      <c r="C209" s="11" t="s">
        <v>774</v>
      </c>
      <c r="D209" s="11" t="s">
        <v>775</v>
      </c>
      <c r="E209" s="11" t="s">
        <v>776</v>
      </c>
      <c r="F209" s="11">
        <v>3752</v>
      </c>
      <c r="G209" s="12">
        <v>44560</v>
      </c>
      <c r="H209" s="18" t="s">
        <v>14</v>
      </c>
      <c r="I209" s="2"/>
    </row>
    <row r="210" ht="56" spans="1:9">
      <c r="A210" s="11" t="s">
        <v>777</v>
      </c>
      <c r="B210" s="11" t="s">
        <v>95</v>
      </c>
      <c r="C210" s="11" t="s">
        <v>778</v>
      </c>
      <c r="D210" s="11" t="s">
        <v>779</v>
      </c>
      <c r="E210" s="11" t="s">
        <v>776</v>
      </c>
      <c r="F210" s="11">
        <v>3753</v>
      </c>
      <c r="G210" s="12">
        <v>44560</v>
      </c>
      <c r="H210" s="18" t="s">
        <v>14</v>
      </c>
      <c r="I210" s="2"/>
    </row>
    <row r="211" ht="56" spans="1:9">
      <c r="A211" s="15" t="s">
        <v>780</v>
      </c>
      <c r="B211" s="11" t="s">
        <v>190</v>
      </c>
      <c r="C211" s="29" t="s">
        <v>781</v>
      </c>
      <c r="D211" s="11" t="s">
        <v>782</v>
      </c>
      <c r="E211" s="11" t="s">
        <v>783</v>
      </c>
      <c r="F211" s="11">
        <v>3754</v>
      </c>
      <c r="G211" s="12">
        <v>44560</v>
      </c>
      <c r="H211" s="18" t="s">
        <v>14</v>
      </c>
      <c r="I211" s="2"/>
    </row>
    <row r="212" ht="42" spans="1:9">
      <c r="A212" s="15" t="s">
        <v>784</v>
      </c>
      <c r="B212" s="11" t="s">
        <v>190</v>
      </c>
      <c r="C212" s="15" t="s">
        <v>785</v>
      </c>
      <c r="D212" s="11" t="s">
        <v>786</v>
      </c>
      <c r="E212" s="11" t="s">
        <v>787</v>
      </c>
      <c r="F212" s="11">
        <v>3755</v>
      </c>
      <c r="G212" s="12">
        <v>44560</v>
      </c>
      <c r="H212" s="18" t="s">
        <v>14</v>
      </c>
      <c r="I212" s="2"/>
    </row>
    <row r="213" ht="42" spans="1:9">
      <c r="A213" s="15" t="s">
        <v>788</v>
      </c>
      <c r="B213" s="11" t="s">
        <v>190</v>
      </c>
      <c r="C213" s="15" t="s">
        <v>789</v>
      </c>
      <c r="D213" s="11" t="s">
        <v>790</v>
      </c>
      <c r="E213" s="11" t="s">
        <v>787</v>
      </c>
      <c r="F213" s="11">
        <v>3756</v>
      </c>
      <c r="G213" s="12">
        <v>44560</v>
      </c>
      <c r="H213" s="18" t="s">
        <v>14</v>
      </c>
      <c r="I213" s="2"/>
    </row>
    <row r="214" ht="42" spans="1:9">
      <c r="A214" s="15" t="s">
        <v>791</v>
      </c>
      <c r="B214" s="11" t="s">
        <v>190</v>
      </c>
      <c r="C214" s="15" t="s">
        <v>792</v>
      </c>
      <c r="D214" s="11" t="s">
        <v>793</v>
      </c>
      <c r="E214" s="11" t="s">
        <v>794</v>
      </c>
      <c r="F214" s="11">
        <v>3757</v>
      </c>
      <c r="G214" s="12">
        <v>44560</v>
      </c>
      <c r="H214" s="18" t="s">
        <v>14</v>
      </c>
      <c r="I214" s="2"/>
    </row>
    <row r="215" ht="42" spans="1:9">
      <c r="A215" s="11" t="s">
        <v>795</v>
      </c>
      <c r="B215" s="11" t="s">
        <v>190</v>
      </c>
      <c r="C215" s="11" t="s">
        <v>796</v>
      </c>
      <c r="D215" s="11" t="s">
        <v>797</v>
      </c>
      <c r="E215" s="11" t="s">
        <v>563</v>
      </c>
      <c r="F215" s="11">
        <v>3758</v>
      </c>
      <c r="G215" s="12">
        <v>44560</v>
      </c>
      <c r="H215" s="18" t="s">
        <v>14</v>
      </c>
      <c r="I215" s="2"/>
    </row>
    <row r="216" ht="42" spans="1:9">
      <c r="A216" s="11" t="s">
        <v>798</v>
      </c>
      <c r="B216" s="11" t="s">
        <v>190</v>
      </c>
      <c r="C216" s="11" t="s">
        <v>799</v>
      </c>
      <c r="D216" s="11" t="s">
        <v>800</v>
      </c>
      <c r="E216" s="11" t="s">
        <v>801</v>
      </c>
      <c r="F216" s="11">
        <v>3759</v>
      </c>
      <c r="G216" s="12">
        <v>44560</v>
      </c>
      <c r="H216" s="18" t="s">
        <v>14</v>
      </c>
      <c r="I216" s="2"/>
    </row>
    <row r="217" ht="56" spans="1:9">
      <c r="A217" s="11" t="s">
        <v>802</v>
      </c>
      <c r="B217" s="11" t="s">
        <v>10</v>
      </c>
      <c r="C217" s="11" t="s">
        <v>803</v>
      </c>
      <c r="D217" s="11" t="s">
        <v>804</v>
      </c>
      <c r="E217" s="11" t="s">
        <v>805</v>
      </c>
      <c r="F217" s="11">
        <v>3760</v>
      </c>
      <c r="G217" s="12">
        <v>44560</v>
      </c>
      <c r="H217" s="18" t="s">
        <v>14</v>
      </c>
      <c r="I217" s="2"/>
    </row>
    <row r="218" ht="28" spans="1:9">
      <c r="A218" s="11" t="s">
        <v>806</v>
      </c>
      <c r="B218" s="11" t="s">
        <v>10</v>
      </c>
      <c r="C218" s="11" t="s">
        <v>807</v>
      </c>
      <c r="D218" s="11" t="s">
        <v>808</v>
      </c>
      <c r="E218" s="11" t="s">
        <v>809</v>
      </c>
      <c r="F218" s="11">
        <v>3761</v>
      </c>
      <c r="G218" s="12">
        <v>44560</v>
      </c>
      <c r="H218" s="18" t="s">
        <v>14</v>
      </c>
      <c r="I218" s="2"/>
    </row>
    <row r="219" spans="1:8">
      <c r="A219" s="11"/>
      <c r="B219" s="11"/>
      <c r="C219" s="11"/>
      <c r="D219" s="11"/>
      <c r="E219" s="11"/>
      <c r="F219" s="5"/>
      <c r="G219" s="12"/>
      <c r="H219" s="30"/>
    </row>
    <row r="220" spans="1:8">
      <c r="A220" s="8"/>
      <c r="B220" s="8"/>
      <c r="C220" s="8"/>
      <c r="D220" s="8"/>
      <c r="E220" s="8"/>
      <c r="F220" s="5"/>
      <c r="G220" s="12"/>
      <c r="H220" s="30"/>
    </row>
  </sheetData>
  <autoFilter ref="A2:H218">
    <extLst/>
  </autoFilter>
  <sortState ref="A3:I220">
    <sortCondition ref="F215"/>
  </sortState>
  <mergeCells count="1">
    <mergeCell ref="A1:H1"/>
  </mergeCells>
  <conditionalFormatting sqref="D106">
    <cfRule type="duplicateValues" dxfId="0" priority="1"/>
    <cfRule type="duplicateValues" dxfId="0" priority="2"/>
    <cfRule type="duplicateValues" dxfId="0" priority="3"/>
    <cfRule type="duplicateValues" dxfId="0" priority="4"/>
    <cfRule type="duplicateValues" dxfId="0" priority="5"/>
  </conditionalFormatting>
  <printOptions horizontalCentered="1"/>
  <pageMargins left="0.393700787401575" right="0.393700787401575" top="0.393700787401575" bottom="0.393700787401575" header="0.31496062992126" footer="0.31496062992126"/>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11月 12月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LELE WU</dc:creator>
  <cp:lastModifiedBy>彬彬</cp:lastModifiedBy>
  <dcterms:created xsi:type="dcterms:W3CDTF">2015-06-05T18:19:00Z</dcterms:created>
  <cp:lastPrinted>2021-12-31T06:50:00Z</cp:lastPrinted>
  <dcterms:modified xsi:type="dcterms:W3CDTF">2022-01-17T06:14:53Z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