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608" windowHeight="943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 concurrentCalc="0"/>
</workbook>
</file>

<file path=xl/comments1.xml><?xml version="1.0" encoding="utf-8"?>
<comments xmlns="http://schemas.openxmlformats.org/spreadsheetml/2006/main">
  <authors>
    <author>7702758808</author>
  </authors>
  <commentList>
    <comment ref="H95" authorId="0">
      <text>
        <r>
          <rPr>
            <sz val="10"/>
            <rFont val="宋体"/>
            <family val="3"/>
            <charset val="134"/>
          </rPr>
          <t xml:space="preserve">arthur: 谷
</t>
        </r>
      </text>
    </comment>
  </commentList>
</comments>
</file>

<file path=xl/sharedStrings.xml><?xml version="1.0" encoding="utf-8"?>
<sst xmlns="http://schemas.openxmlformats.org/spreadsheetml/2006/main" count="691" uniqueCount="478">
  <si>
    <t>序号</t>
  </si>
  <si>
    <t>依托高校</t>
  </si>
  <si>
    <t>项目中学</t>
  </si>
  <si>
    <t>培养学员人数</t>
  </si>
  <si>
    <t>实验基地名称</t>
  </si>
  <si>
    <t>申报科研课题名称</t>
  </si>
  <si>
    <t>课题  负责人</t>
  </si>
  <si>
    <t>学员名单</t>
  </si>
  <si>
    <t>备注</t>
  </si>
  <si>
    <t>所属学科</t>
    <phoneticPr fontId="6" type="noConversion"/>
  </si>
  <si>
    <t>雏鹰计划初中第二期互选课题名单及拟选拔学员名单</t>
    <phoneticPr fontId="6" type="noConversion"/>
  </si>
  <si>
    <t>西南大学</t>
  </si>
  <si>
    <t>重庆市人文社会科学重点研究基地、重庆市科普基地•西南大学科学教育研究中心</t>
  </si>
  <si>
    <t>跨文化传播视域下培养高中生“英语讲述中国”的实践研究</t>
  </si>
  <si>
    <t>黄菊</t>
  </si>
  <si>
    <t>冯子轩、谭雅雯、喻玺</t>
    <phoneticPr fontId="8" type="noConversion"/>
  </si>
  <si>
    <t>教育学</t>
  </si>
  <si>
    <t>南开南渝中学</t>
  </si>
  <si>
    <t>重庆市第八中学校</t>
    <phoneticPr fontId="8" type="noConversion"/>
  </si>
  <si>
    <t>重庆市化学实验教学示范中心</t>
  </si>
  <si>
    <t>可见光响应的复合光催化剂的制备及其应用研究</t>
    <phoneticPr fontId="8" type="noConversion"/>
  </si>
  <si>
    <t>杨骏</t>
  </si>
  <si>
    <t>余欣骋、姜珺曦、刘竞蔚</t>
    <phoneticPr fontId="8" type="noConversion"/>
  </si>
  <si>
    <t>化学</t>
  </si>
  <si>
    <t>发光分析与分子传感教育部重点实验室</t>
  </si>
  <si>
    <t>聚集诱导电致化学发光新体系在阿尔茨海默症标志物检测中的应用</t>
    <phoneticPr fontId="8" type="noConversion"/>
  </si>
  <si>
    <t>陈时洪</t>
  </si>
  <si>
    <t>曾麒霏、王若伊、赵梓钧</t>
    <phoneticPr fontId="8" type="noConversion"/>
  </si>
  <si>
    <t>重庆市南开两江中学校</t>
    <phoneticPr fontId="8" type="noConversion"/>
  </si>
  <si>
    <t>西南大学生命科学学院资源植物保护与种植创新重庆市重点实验室</t>
    <phoneticPr fontId="8" type="noConversion"/>
  </si>
  <si>
    <t>璧山区夏生大型真菌初步调查研究</t>
    <phoneticPr fontId="8" type="noConversion"/>
  </si>
  <si>
    <t>张家辉</t>
  </si>
  <si>
    <t>张潇兮、陈慕尧、杨罗子悠</t>
    <phoneticPr fontId="8" type="noConversion"/>
  </si>
  <si>
    <t>植物学</t>
  </si>
  <si>
    <t>重庆市南开两江中学校</t>
  </si>
  <si>
    <t>资源植物保护与种质创新重庆市重点实验室</t>
  </si>
  <si>
    <t>木本植物维管组织显微观察与结构分析</t>
    <phoneticPr fontId="8" type="noConversion"/>
  </si>
  <si>
    <t>范春芬</t>
  </si>
  <si>
    <t>刘俊言、冯艺萌、雷东润</t>
    <phoneticPr fontId="8" type="noConversion"/>
  </si>
  <si>
    <t>生物学</t>
  </si>
  <si>
    <t>重庆市朝阳中学</t>
  </si>
  <si>
    <t>重庆市特色食品工程技术研究中心</t>
  </si>
  <si>
    <t>红茶茶黄素分散制备纳米硒
及其特性和活性评价</t>
  </si>
  <si>
    <t>孙  康</t>
    <phoneticPr fontId="8" type="noConversion"/>
  </si>
  <si>
    <t xml:space="preserve">周俊杰、李强、杨兆瑞
</t>
    <phoneticPr fontId="8" type="noConversion"/>
  </si>
  <si>
    <t>茶学</t>
  </si>
  <si>
    <t>食品科学与工程国家级实验教学示范中心</t>
    <phoneticPr fontId="8" type="noConversion"/>
  </si>
  <si>
    <t>磁性菠萝皮渣纤维素基水凝胶的制备及吸附染料应用研究</t>
  </si>
  <si>
    <t>戴宏杰</t>
  </si>
  <si>
    <t xml:space="preserve">杨洋、蔡欣忆、谌懿非
</t>
    <phoneticPr fontId="8" type="noConversion"/>
  </si>
  <si>
    <t>食品科学与工程</t>
  </si>
  <si>
    <t>南方山地园艺学教育部重点实验室</t>
  </si>
  <si>
    <t>探索枇杷单个细胞发育成
一棵幼苗的奥秘</t>
  </si>
  <si>
    <t>夏  燕</t>
    <phoneticPr fontId="8" type="noConversion"/>
  </si>
  <si>
    <t>汪芮萱、朱明锐、周怡伶</t>
    <phoneticPr fontId="8" type="noConversion"/>
  </si>
  <si>
    <t>观赏园艺学</t>
  </si>
  <si>
    <t>重庆市蔬菜学重点实验室</t>
  </si>
  <si>
    <t>“有色”食用蕈菌的栽培技术探索</t>
    <phoneticPr fontId="8" type="noConversion"/>
  </si>
  <si>
    <t>潘  宇</t>
    <phoneticPr fontId="8" type="noConversion"/>
  </si>
  <si>
    <t>杨嘉懿、邓婧琪、汪美妍</t>
    <phoneticPr fontId="8" type="noConversion"/>
  </si>
  <si>
    <t>园艺学</t>
  </si>
  <si>
    <t>重庆市渝北中学校</t>
    <phoneticPr fontId="8" type="noConversion"/>
  </si>
  <si>
    <t>计算机与信息科学学院</t>
  </si>
  <si>
    <t>基于深度学习的智能问答系统设计</t>
    <phoneticPr fontId="8" type="noConversion"/>
  </si>
  <si>
    <t>吴松</t>
  </si>
  <si>
    <t>黄文彦、江睿琳</t>
    <phoneticPr fontId="8" type="noConversion"/>
  </si>
  <si>
    <t>人工智能</t>
  </si>
  <si>
    <t>重庆市渝北中学校</t>
  </si>
  <si>
    <t>非线性电路与智能信息处理重庆市重点实验室</t>
    <phoneticPr fontId="8" type="noConversion"/>
  </si>
  <si>
    <t>坡道行驶电动小车</t>
    <phoneticPr fontId="8" type="noConversion"/>
  </si>
  <si>
    <t>樊利</t>
  </si>
  <si>
    <t>王梦菲、尹俊皓</t>
    <phoneticPr fontId="8" type="noConversion"/>
  </si>
  <si>
    <t>工学</t>
  </si>
  <si>
    <t>类脑计算与智能控制重庆市重点实验室</t>
    <phoneticPr fontId="8" type="noConversion"/>
  </si>
  <si>
    <t>金融大数据分析项目实践</t>
    <phoneticPr fontId="8" type="noConversion"/>
  </si>
  <si>
    <t>程静</t>
  </si>
  <si>
    <t>聂科宇、刘惠宇</t>
    <phoneticPr fontId="8" type="noConversion"/>
  </si>
  <si>
    <t>数据科学</t>
  </si>
  <si>
    <t>非线性电路与智能信息处理重庆市重点实验室</t>
  </si>
  <si>
    <t xml:space="preserve">基于人工智能的肺部听诊器设计    </t>
    <phoneticPr fontId="8" type="noConversion"/>
  </si>
  <si>
    <t>贺付亮</t>
    <phoneticPr fontId="8" type="noConversion"/>
  </si>
  <si>
    <t>龚智、曾俊皓</t>
    <phoneticPr fontId="8" type="noConversion"/>
  </si>
  <si>
    <t>信息与通信工程</t>
  </si>
  <si>
    <t>重庆市朝阳中学</t>
    <phoneticPr fontId="8" type="noConversion"/>
  </si>
  <si>
    <t>西南大学国家级物理虚拟仿真实验教学中心</t>
  </si>
  <si>
    <t>基于Matlab软件物理光学虚拟仿真实验设计</t>
    <phoneticPr fontId="8" type="noConversion"/>
  </si>
  <si>
    <t>何正红</t>
  </si>
  <si>
    <t>牟宸林、伍昱冰、何峻逸</t>
    <phoneticPr fontId="8" type="noConversion"/>
  </si>
  <si>
    <t>物理学</t>
  </si>
  <si>
    <t>国家级物理虚拟仿真实验教学中心</t>
  </si>
  <si>
    <t>可显三维光路的多功能光学实验仪的设计与开发</t>
    <phoneticPr fontId="8" type="noConversion"/>
  </si>
  <si>
    <t>谭兴文</t>
  </si>
  <si>
    <t>李卓恒、杨蕊禧、李芷萱</t>
    <phoneticPr fontId="8" type="noConversion"/>
  </si>
  <si>
    <t>用于LED灯的多彩色荧光粉的研制</t>
    <phoneticPr fontId="8" type="noConversion"/>
  </si>
  <si>
    <t>胡珊珊</t>
  </si>
  <si>
    <t>刘馨宇、李睿婕、张若桐</t>
    <phoneticPr fontId="8" type="noConversion"/>
  </si>
  <si>
    <t>家蚕基因组生物学国家重点实验室，蚕丝纤维新材料工程技术研究中心</t>
  </si>
  <si>
    <t>口吐芬芳——家蚕吐出干细胞培养基质</t>
    <phoneticPr fontId="8" type="noConversion"/>
  </si>
  <si>
    <t>何华伟</t>
  </si>
  <si>
    <t>刘颜彰、刘越、黄蓝一</t>
    <phoneticPr fontId="8" type="noConversion"/>
  </si>
  <si>
    <t>1.国家级动物科学实验教学示范中心；2.重庆市教委牧草与草食家畜重点实验室。</t>
  </si>
  <si>
    <t>共生细菌在组织损伤修复中的作用</t>
  </si>
  <si>
    <t>李能章</t>
  </si>
  <si>
    <t>地理科学学院，岩溶环境重庆市重点实验室</t>
  </si>
  <si>
    <t>重庆北碚大气细颗粒物组成及污染特征分析</t>
  </si>
  <si>
    <t>李清</t>
  </si>
  <si>
    <t>地理学</t>
  </si>
  <si>
    <t>重庆市高校应用化学重点实验室</t>
  </si>
  <si>
    <t>一种茉莉香型香料的制备及其应用研究</t>
  </si>
  <si>
    <t>唐倩</t>
  </si>
  <si>
    <t>地理科学实验教学示范中心</t>
  </si>
  <si>
    <t>校园平面图测绘与制图</t>
  </si>
  <si>
    <t>张治伟</t>
  </si>
  <si>
    <t>地球科学</t>
  </si>
  <si>
    <t>西南大学附属中学</t>
    <phoneticPr fontId="8" type="noConversion"/>
  </si>
  <si>
    <t>西南大学教师教育学院</t>
  </si>
  <si>
    <t>微生物中的大世界</t>
    <phoneticPr fontId="8" type="noConversion"/>
  </si>
  <si>
    <t>霍静</t>
  </si>
  <si>
    <t>陈奕多、汤力维、黄沛萱</t>
    <phoneticPr fontId="8" type="noConversion"/>
  </si>
  <si>
    <t>生物教育</t>
  </si>
  <si>
    <t>西南大学附属中学</t>
  </si>
  <si>
    <t>重庆市兽医科学工程研究中心、重庆市兽医科学实验教学示范中心</t>
    <phoneticPr fontId="8" type="noConversion"/>
  </si>
  <si>
    <t>探究参苓白术散对幼犬胃肠炎的治疗作用</t>
    <phoneticPr fontId="8" type="noConversion"/>
  </si>
  <si>
    <t>毕师诚</t>
  </si>
  <si>
    <t>唐语瞳、姚欢迅</t>
    <phoneticPr fontId="8" type="noConversion"/>
  </si>
  <si>
    <t>兽医学</t>
  </si>
  <si>
    <t>国家级教学科研平台：重庆金佛山喀斯特生态系统国家野外科学观测研究站
岩溶环境重庆市重点实验室</t>
    <phoneticPr fontId="8" type="noConversion"/>
  </si>
  <si>
    <t xml:space="preserve">岩溶动力系统与碳循环、碳中和的关系研究 </t>
    <phoneticPr fontId="8" type="noConversion"/>
  </si>
  <si>
    <t>贾亚男</t>
  </si>
  <si>
    <t>张馨月、赵润林、敖煊甯</t>
    <phoneticPr fontId="8" type="noConversion"/>
  </si>
  <si>
    <t>自然地理学</t>
  </si>
  <si>
    <t>荷载姜黄素的功能性油凝胶3D打印特性研究</t>
    <phoneticPr fontId="8" type="noConversion"/>
  </si>
  <si>
    <t>明建</t>
  </si>
  <si>
    <t>张希文、水天祎、龚一画</t>
    <phoneticPr fontId="8" type="noConversion"/>
  </si>
  <si>
    <t>两江新区外来入侵植物调查与评估</t>
    <phoneticPr fontId="8" type="noConversion"/>
  </si>
  <si>
    <t>邓洪平</t>
  </si>
  <si>
    <t xml:space="preserve">任雨霏、李添羿、肖晨曦 </t>
    <phoneticPr fontId="8" type="noConversion"/>
  </si>
  <si>
    <t>三峡库区生态环境教育部重点实验室</t>
  </si>
  <si>
    <t>不同形式植物繁殖体的水媒传播特征研究</t>
    <phoneticPr fontId="8" type="noConversion"/>
  </si>
  <si>
    <t>苏晓磊</t>
  </si>
  <si>
    <t>夏琪睿、龚昱欣、黄暄迪</t>
    <phoneticPr fontId="8" type="noConversion"/>
  </si>
  <si>
    <t>生态学</t>
  </si>
  <si>
    <t>三峡库区教育部重点实验室</t>
  </si>
  <si>
    <t xml:space="preserve">白藜芦醇对胃癌增殖的影响研究 </t>
    <phoneticPr fontId="8" type="noConversion"/>
  </si>
  <si>
    <t>祝顺琴</t>
  </si>
  <si>
    <t>刘又菡、刘又嘉、贺诗雅</t>
    <phoneticPr fontId="8" type="noConversion"/>
  </si>
  <si>
    <t>教师教育学院理科中心</t>
  </si>
  <si>
    <t>基于高中地理新课标的野外实践训练</t>
    <phoneticPr fontId="8" type="noConversion"/>
  </si>
  <si>
    <t>何潇</t>
  </si>
  <si>
    <t>金汇来、桂浩壹、邹易楠</t>
    <phoneticPr fontId="8" type="noConversion"/>
  </si>
  <si>
    <t>中学生劳动核心素养测评模型构建与应用研究</t>
    <phoneticPr fontId="8" type="noConversion"/>
  </si>
  <si>
    <t>胡蓉</t>
  </si>
  <si>
    <t>唐泽林、尚桓羽、王顺裕</t>
    <phoneticPr fontId="8" type="noConversion"/>
  </si>
  <si>
    <t>高效环保复合型除臭剂的研究</t>
    <phoneticPr fontId="8" type="noConversion"/>
  </si>
  <si>
    <t>彭敬东</t>
  </si>
  <si>
    <t>赵蕾蕾、赵张文夕、孙瑞</t>
    <phoneticPr fontId="8" type="noConversion"/>
  </si>
  <si>
    <t>重庆市作物品质改良重点实验室</t>
  </si>
  <si>
    <t>超表达MYB43等基因的植物分子育种研究</t>
    <phoneticPr fontId="8" type="noConversion"/>
  </si>
  <si>
    <t>柴友荣</t>
  </si>
  <si>
    <t>周祉含、龚彦之、张潇允</t>
    <phoneticPr fontId="8" type="noConversion"/>
  </si>
  <si>
    <t>农学</t>
  </si>
  <si>
    <t>西南政法大学</t>
  </si>
  <si>
    <t xml:space="preserve"> 马克思主义学院</t>
  </si>
  <si>
    <t>培育中学生担当民族复兴大任意识视阈下的“四史”教育实效性研究</t>
  </si>
  <si>
    <t>王瑞庆</t>
  </si>
  <si>
    <t>高攀、龚俐娜</t>
  </si>
  <si>
    <t>马克思主义理论</t>
  </si>
  <si>
    <t>现代警务实验室、警察科学研究所</t>
  </si>
  <si>
    <t>侦查讯问场所布置优化与供述心理研究</t>
  </si>
  <si>
    <t>谢海燕</t>
  </si>
  <si>
    <t>简俊源、罗嘉琳</t>
  </si>
  <si>
    <t>公安学</t>
  </si>
  <si>
    <t>重庆医科大学</t>
  </si>
  <si>
    <t>重庆育才成功学校（九龙园校区）</t>
  </si>
  <si>
    <t>重庆医科大学基础医学国家级实验教学示范中心</t>
  </si>
  <si>
    <t>郭利忠</t>
  </si>
  <si>
    <t>杨浚哲、肖雅馨、张世予</t>
  </si>
  <si>
    <t>生物医学</t>
  </si>
  <si>
    <t>重庆育才成功学校（大公馆校区）</t>
  </si>
  <si>
    <t>肠道益生菌缓解老年PD疾病症状的研究</t>
  </si>
  <si>
    <t>刘含登</t>
  </si>
  <si>
    <t>于鑫、于诗洋、常天</t>
    <phoneticPr fontId="6" type="noConversion"/>
  </si>
  <si>
    <t>基础医学</t>
  </si>
  <si>
    <t>重庆医科大学临床检验诊断学教育部重点实验室</t>
  </si>
  <si>
    <t>智能医疗—人工智能用于血细胞分类</t>
  </si>
  <si>
    <t>陈娟</t>
  </si>
  <si>
    <t>陈施涵、李雨恒、袁浩策</t>
    <phoneticPr fontId="6" type="noConversion"/>
  </si>
  <si>
    <t>临床检验诊断学</t>
  </si>
  <si>
    <t>重庆医科大学神经生物学实验室（重庆市重点实验室）</t>
  </si>
  <si>
    <t>重庆市社区居民老年智呆前期的筛查和干预研究</t>
  </si>
  <si>
    <t>余维华</t>
  </si>
  <si>
    <t>蔡艺鑫、樊禹隆、李睿嘉</t>
  </si>
  <si>
    <t>重庆市求精中学校</t>
  </si>
  <si>
    <t>重庆市大型科学仪器资源共享服务中心重庆医科大学分中心</t>
  </si>
  <si>
    <t>《血液标本的扫描电镜快速诊断技术研究与改进》</t>
  </si>
  <si>
    <t>范京川</t>
  </si>
  <si>
    <t>谢宁远、唐浩然、李佳洁</t>
  </si>
  <si>
    <t>医学技术</t>
  </si>
  <si>
    <t>重庆师范大学</t>
  </si>
  <si>
    <t>重庆市第十八中学</t>
  </si>
  <si>
    <t>传染病的数学建模与仿真</t>
  </si>
  <si>
    <t>杨志春</t>
  </si>
  <si>
    <t>谭集硕、陈秋旭、彭子政、李思呈</t>
  </si>
  <si>
    <t>数学</t>
  </si>
  <si>
    <t>光电功能材料重庆市重点实验室</t>
  </si>
  <si>
    <t>数字孪生体范式切入汽车灯光系统研发</t>
  </si>
  <si>
    <t>龙兴明</t>
  </si>
  <si>
    <t>刘默衡、覃展博、朱柏羽</t>
  </si>
  <si>
    <t>工学（电子科学与技术）</t>
  </si>
  <si>
    <t>罗海军</t>
  </si>
  <si>
    <t>赵均诚、彭惍浩、彭思杰</t>
  </si>
  <si>
    <t>媒介昆虫重庆市重点实验室</t>
  </si>
  <si>
    <t>电镜下的昆虫微观世界</t>
  </si>
  <si>
    <t>闫振天</t>
  </si>
  <si>
    <t xml:space="preserve"> 姚博议 吴嘉乐 张棋棋</t>
  </si>
  <si>
    <t>重庆邮电大学</t>
  </si>
  <si>
    <t>重庆市杨家坪中学</t>
  </si>
  <si>
    <t>重庆市移动通信技术重点实验室</t>
  </si>
  <si>
    <t>蒲巧林</t>
  </si>
  <si>
    <t>余雨俊轩 董昕 陈思彤</t>
  </si>
  <si>
    <t>通信与信息系统</t>
  </si>
  <si>
    <t>重庆市育才中学校</t>
  </si>
  <si>
    <t>重庆市医用电子与信息技术工程研究中心</t>
  </si>
  <si>
    <t>基于智能穿戴的青少年精神压力缓解方法研究</t>
  </si>
  <si>
    <t>李章勇</t>
  </si>
  <si>
    <t>徐梓航、袁熙彤、易楷然</t>
  </si>
  <si>
    <t>生物医学工程</t>
  </si>
  <si>
    <t>重庆市第二十九中学校</t>
  </si>
  <si>
    <t>智能仪器仪表网络化技术国家地方联合工程实验室</t>
  </si>
  <si>
    <t>基于机器视觉的垃圾自动分类系统</t>
  </si>
  <si>
    <t>吴德成</t>
  </si>
  <si>
    <t>王扬乐 许睿涵 彭泓锦</t>
  </si>
  <si>
    <t>电子科学与技术</t>
  </si>
  <si>
    <t>重庆第二外国语学校</t>
  </si>
  <si>
    <t>创新创业教育学院（创新工程学团队）</t>
  </si>
  <si>
    <t>家庭小昆虫检测仪</t>
  </si>
  <si>
    <t>钟平峰</t>
  </si>
  <si>
    <t>陈禹松，金津，李林瀚，周弗</t>
  </si>
  <si>
    <t>电子与信息通信</t>
  </si>
  <si>
    <t>无人智能采血仪</t>
  </si>
  <si>
    <t>姜小明</t>
  </si>
  <si>
    <t>李宇娇，杨魏莱，彭子芮</t>
  </si>
  <si>
    <t>重庆市医用电子与信息技术工程研中心</t>
  </si>
  <si>
    <t>基于rs-fMRI的图像处理软件</t>
  </si>
  <si>
    <t>李欣蔚</t>
  </si>
  <si>
    <t>朱秋颐，陈彦琳，徐梓仟</t>
  </si>
  <si>
    <t>“光电信息感测与传输技术”重庆市重点实验室、数理专业实验中心</t>
  </si>
  <si>
    <t>铁基氧化物材料的制备及改性研究</t>
  </si>
  <si>
    <t>李艳虹</t>
  </si>
  <si>
    <t>朱文博，赵浩涵，李思辰，吕美瑾</t>
  </si>
  <si>
    <t>惯性传感器与导航技术重点实验室</t>
  </si>
  <si>
    <t>基于51单片机的智能抢答器的设计与制作</t>
  </si>
  <si>
    <t>邸克</t>
  </si>
  <si>
    <t>杨礼畅，佘金莅，代文轩，曾熠</t>
  </si>
  <si>
    <t>光电子学与激光技术</t>
  </si>
  <si>
    <t>重庆交通大学</t>
  </si>
  <si>
    <t xml:space="preserve">重庆市特种船舶数字化设计与制造工程技术研究中心 </t>
  </si>
  <si>
    <t>《全方位水上救援机器人设计研究》</t>
  </si>
  <si>
    <t>赵藤</t>
  </si>
  <si>
    <t>船舶与海洋工程</t>
  </si>
  <si>
    <t xml:space="preserve">重庆交通大学材料实验教学中心 </t>
  </si>
  <si>
    <t>《面向即时检测（POCT）的微流控芯片制作》</t>
  </si>
  <si>
    <t>佟延秋</t>
  </si>
  <si>
    <t>冯科瑞、申琪嘉、陈星宇</t>
  </si>
  <si>
    <t>材料科学与工程技术</t>
  </si>
  <si>
    <t>重庆实验外国语学校</t>
  </si>
  <si>
    <t>重庆市“交大设计·学生智造” 
时尚众创空间平台</t>
  </si>
  <si>
    <t>时尚可穿戴智能产品的具身化设计</t>
  </si>
  <si>
    <t>钟扬</t>
  </si>
  <si>
    <t>左皓文、翁嘉蔓、费思翔</t>
  </si>
  <si>
    <t>艺术学</t>
  </si>
  <si>
    <t>重庆市“交大设计·学生智造”时尚众创空间平台</t>
  </si>
  <si>
    <t>“美育驱动·五育融合”校园文化创意产品设计体验与实践</t>
  </si>
  <si>
    <t>赵青青</t>
  </si>
  <si>
    <t>冯俊熙、邓凯泽、王珧瑞</t>
  </si>
  <si>
    <t>艺术设计学院</t>
  </si>
  <si>
    <t>基于图像识别技术的公共空间辅助性产品设计及用户研究</t>
  </si>
  <si>
    <t>时新</t>
  </si>
  <si>
    <t>张童 申灏辰 龙泓州</t>
  </si>
  <si>
    <t>设计学</t>
  </si>
  <si>
    <t>水利水运工程教育部重点实验室</t>
  </si>
  <si>
    <t>便携式饮用水净水装置构建与研究</t>
  </si>
  <si>
    <t>秦燕</t>
  </si>
  <si>
    <t>江抒闱 舒俊智 罗炼</t>
  </si>
  <si>
    <t>环境科学与工程</t>
  </si>
  <si>
    <t>粟宣淇、李云笑、王晨沣</t>
  </si>
  <si>
    <t>《一种新型双向水力式升船机设计研究》</t>
  </si>
  <si>
    <t>邱珍锋</t>
  </si>
  <si>
    <t>梁郁豪、彭家豪、张竣程</t>
  </si>
  <si>
    <t>水利工程</t>
  </si>
  <si>
    <t>重庆工商大学</t>
  </si>
  <si>
    <t>重庆文德中学校</t>
    <phoneticPr fontId="8" type="noConversion"/>
  </si>
  <si>
    <t>制造装备机构设计与控制重庆市重点实验室</t>
  </si>
  <si>
    <t>智能汽车周车行驶轨迹预测研究与实践</t>
  </si>
  <si>
    <t>杨智宇</t>
  </si>
  <si>
    <t>张子男、徐梓轩、卓熙智</t>
    <phoneticPr fontId="8" type="noConversion"/>
  </si>
  <si>
    <t>机械工程</t>
  </si>
  <si>
    <t>重庆文德中学校</t>
  </si>
  <si>
    <t>国家智能制造服务国际科技合作基地</t>
  </si>
  <si>
    <t xml:space="preserve">模拟蓄水—落水期条件下三峡库区消落带土壤中重金属含量变化 </t>
  </si>
  <si>
    <t>范聪</t>
    <phoneticPr fontId="8" type="noConversion"/>
  </si>
  <si>
    <t>马茂鑫、谢子翼、唐一为</t>
    <phoneticPr fontId="8" type="noConversion"/>
  </si>
  <si>
    <t>催化与环境新材料重庆市重点实验室、环境与资源化学技术国家级实验教学示范中心</t>
  </si>
  <si>
    <t>废旧手机电路板中贵金属的回收技术研究</t>
  </si>
  <si>
    <t>张杰</t>
  </si>
  <si>
    <t>王梓繁、刘怡楷、李明旺</t>
    <phoneticPr fontId="8" type="noConversion"/>
  </si>
  <si>
    <t>重庆市特色农产品加工储运工程技术研究中心</t>
  </si>
  <si>
    <t>光催化还原糠醛制备糠醇的研究</t>
  </si>
  <si>
    <t>李伏坤</t>
  </si>
  <si>
    <t>高熙尧、尹梓懿、胡尚羽</t>
    <phoneticPr fontId="8" type="noConversion"/>
  </si>
  <si>
    <t>重庆理工大学</t>
  </si>
  <si>
    <t>重庆理工大学机械工程学院、重庆市机器人与智能制造技术重点实验室</t>
  </si>
  <si>
    <t>柔性手部外骨骼机器人设计</t>
  </si>
  <si>
    <t>黎波</t>
  </si>
  <si>
    <t>谢金洲、黄铭哲、王兴东</t>
  </si>
  <si>
    <t>机械工程（机器人工程）</t>
  </si>
  <si>
    <t>重庆市高校机器人与智能制造技术重点实验室</t>
  </si>
  <si>
    <t>计算机博弈系统——以井字棋为例</t>
  </si>
  <si>
    <t>万家强</t>
  </si>
  <si>
    <t>易子棋、邹宜简、刘宇涵</t>
  </si>
  <si>
    <t>计算机</t>
  </si>
  <si>
    <t>沙石水分检测简易装置</t>
  </si>
  <si>
    <t>彭波</t>
  </si>
  <si>
    <t>韩昀彤、何千怀、饶庭瑞</t>
  </si>
  <si>
    <t>仪器科学与技术</t>
  </si>
  <si>
    <t>透明膜反射投影装置</t>
  </si>
  <si>
    <t>赵芬</t>
  </si>
  <si>
    <t>曾子涵、罗海艺、刘子瑜</t>
  </si>
  <si>
    <t>重庆市巴蜀中学校</t>
  </si>
  <si>
    <t>重庆市能源互联网工程技术研究中心</t>
  </si>
  <si>
    <t>车载超视距辅助驾驶系统研究与开发</t>
  </si>
  <si>
    <t>李春艳</t>
    <phoneticPr fontId="8" type="noConversion"/>
  </si>
  <si>
    <t>黄嘉裕、张罡健、高海芷珊</t>
  </si>
  <si>
    <t>电气工程</t>
  </si>
  <si>
    <t>基于ECG信号腕戴式心电测试仪的设计与制作</t>
  </si>
  <si>
    <t>刘晓东</t>
    <phoneticPr fontId="8" type="noConversion"/>
  </si>
  <si>
    <t>代钦瑞、张檬文、符洛郗</t>
  </si>
  <si>
    <t>重庆市实验中学</t>
  </si>
  <si>
    <t>电动助力车无线充电系统的磁耦合机构设计</t>
  </si>
  <si>
    <t>谢诗云</t>
  </si>
  <si>
    <t>谷奕萱，肖荔轩，李欣蔚</t>
  </si>
  <si>
    <t>重庆市计算机视觉智能技术工程研究中心</t>
  </si>
  <si>
    <t>基于STM32电动自行车稳定控制系统设计</t>
  </si>
  <si>
    <t>但远宏</t>
  </si>
  <si>
    <t>王绍博，黄俊逸，杨悦</t>
  </si>
  <si>
    <t>计算机科学与技术</t>
  </si>
  <si>
    <t>机械检测技术与装备教育部工程研究中心</t>
  </si>
  <si>
    <t>智慧建筑工地环境监控系统设计</t>
  </si>
  <si>
    <t>张天恒</t>
  </si>
  <si>
    <t>刘远山  胡家豪  梁蕴泷</t>
  </si>
  <si>
    <t>面向智能配电网的小电流追踪器</t>
  </si>
  <si>
    <t>马志鹏</t>
  </si>
  <si>
    <t>袁翌航  陈展宏  董浩钦</t>
  </si>
  <si>
    <t>工科</t>
  </si>
  <si>
    <t>重庆科技学院</t>
  </si>
  <si>
    <t>在线分析与先进控制重庆市高校重点实验室</t>
  </si>
  <si>
    <t>移动机器人设计与可燃性气体泄露源追踪定位技术的研究</t>
  </si>
  <si>
    <t>柏俊杰</t>
  </si>
  <si>
    <t>袁鑫蕊、付桐乐、夏羽欣</t>
    <phoneticPr fontId="8" type="noConversion"/>
  </si>
  <si>
    <t>重庆市智慧安全2011协同创新中心</t>
  </si>
  <si>
    <t>基于深度学习视觉SLAM的智能避障眼镜</t>
  </si>
  <si>
    <t>向毅</t>
  </si>
  <si>
    <t>赵圆缘、杨洋、陶正洋</t>
    <phoneticPr fontId="8" type="noConversion"/>
  </si>
  <si>
    <t xml:space="preserve">过氧化钙-蚕丝蛋白复合水凝胶用于全层皮肤创伤的修复 </t>
    <phoneticPr fontId="6" type="noConversion"/>
  </si>
  <si>
    <t>重庆大学</t>
  </si>
  <si>
    <t>重庆大学语言语音实验教学中心</t>
  </si>
  <si>
    <t>基于智慧课堂的学习者风格分析</t>
  </si>
  <si>
    <t>何欣忆</t>
  </si>
  <si>
    <t>梁齐昕、方颢橙、胡子涵</t>
  </si>
  <si>
    <t>重庆大学材料科学与工程学院/教育部轻合金材料国际合作联合实验室</t>
  </si>
  <si>
    <t>高强铝锂合金中析出物特征研究</t>
  </si>
  <si>
    <t>曹玲飞</t>
  </si>
  <si>
    <t>材料科学与工程</t>
  </si>
  <si>
    <t>重庆大学美视电影学院/数字影视艺术与技术重庆市重点实验室</t>
  </si>
  <si>
    <t>科学家传记电影剧作研究</t>
  </si>
  <si>
    <t>黄鹏</t>
  </si>
  <si>
    <t>何媛艾、曾思诗、金鸿子</t>
  </si>
  <si>
    <t>化工过程强化与反应国家地方联合工程实验室</t>
  </si>
  <si>
    <t>二氧化碳指示卡研发</t>
  </si>
  <si>
    <t>郑杰</t>
  </si>
  <si>
    <t>机械传动国家重点实验室</t>
  </si>
  <si>
    <t>硅藻土/LDH 纳米复合材料的制备及其吸附性能研究</t>
  </si>
  <si>
    <t>张育新</t>
  </si>
  <si>
    <t>蓝若婷、叶思齐、刘雨桐、何语嫣</t>
  </si>
  <si>
    <t>材料学</t>
  </si>
  <si>
    <t>董立春</t>
  </si>
  <si>
    <t>邓皓罗、许博为、徐婉馨</t>
  </si>
  <si>
    <t>化学工程与技术</t>
  </si>
  <si>
    <t>教育部深空探测联合研究中心太空生物学实验室</t>
  </si>
  <si>
    <t>马铃薯TGA转录因子基因家族鉴定和分析</t>
  </si>
  <si>
    <t>董攀</t>
  </si>
  <si>
    <t>关炫廷、谢立桢、杨子砚</t>
  </si>
  <si>
    <t>信息物理社会可信服务计算教育部重点实验室</t>
  </si>
  <si>
    <t>便携式运动数据采集器的设计与实现</t>
  </si>
  <si>
    <t>周庆</t>
  </si>
  <si>
    <t>罗一鸣、杨子壬、王思源</t>
  </si>
  <si>
    <t>光电技术及系统教育部重点实验室</t>
  </si>
  <si>
    <t>基于RFID的智能货架</t>
  </si>
  <si>
    <t>林晓钢</t>
  </si>
  <si>
    <t>盛泽皓、张灿、王梓皓</t>
  </si>
  <si>
    <t>材料基因组工程重庆市重点实验室</t>
  </si>
  <si>
    <t>iPhone手机背板用铝合金材料的透射电镜表征与分析</t>
  </si>
  <si>
    <t>覃丽禄</t>
  </si>
  <si>
    <t>重庆市人文社会科学重点研究基地——公共经济与政策研究中心，重庆市2011地方政府治理协同创新中心</t>
  </si>
  <si>
    <t>基于文化动力理论的城市历史街区功能再造研究——以磁器口古镇为例</t>
  </si>
  <si>
    <t xml:space="preserve"> 彭小兵</t>
  </si>
  <si>
    <t>王益之 艾子翔 戴子舰 邓玮仪</t>
  </si>
  <si>
    <t>管理类</t>
  </si>
  <si>
    <t>重庆市南渝中学</t>
  </si>
  <si>
    <t>煤矿灾害动力学与控制国家重点实验室</t>
  </si>
  <si>
    <t>微生物(光催化)燃料电池处理油基泥浆</t>
  </si>
  <si>
    <t>徐龙君</t>
  </si>
  <si>
    <t>鲁峥嵘、耿欣怡、张馨予</t>
  </si>
  <si>
    <t>环境化学</t>
  </si>
  <si>
    <t>地球演化与油气形成</t>
  </si>
  <si>
    <t>廖志伟</t>
  </si>
  <si>
    <t>谢航位、刘泽慷、石雨禾</t>
  </si>
  <si>
    <t>矿业工程</t>
  </si>
  <si>
    <t>重庆大学材料科学与工程学院/重庆大学钒钛冶金及新材料重点实验室</t>
  </si>
  <si>
    <t>神奇的低共溶剂与金属提取研究</t>
  </si>
  <si>
    <t>梁小平</t>
  </si>
  <si>
    <t>曹良宇、方子文、杨皓然</t>
  </si>
  <si>
    <t>现配现用型聚维酮碘速溶粉的制备</t>
  </si>
  <si>
    <t>谭陆西</t>
  </si>
  <si>
    <t>钱恰澜、袁一鸣、冉子宸</t>
  </si>
  <si>
    <t>重庆大学生命科学学院/教育部深空探测联合研究中心太空生物学实验室</t>
  </si>
  <si>
    <t>土壤环境对水晶兰生长的研究</t>
  </si>
  <si>
    <t>朱政霖</t>
  </si>
  <si>
    <t>陈栀涵、李锦昆、汪翰昀</t>
  </si>
  <si>
    <t>山地城镇建设与新技术重点实验室/</t>
  </si>
  <si>
    <t>巴渝传统乡村聚落的形态特征与生成机制研究</t>
  </si>
  <si>
    <t>李旭</t>
  </si>
  <si>
    <t>鲁礼循、田蕊旎、游觐嘉</t>
  </si>
  <si>
    <t>城乡规划</t>
  </si>
  <si>
    <t>重庆大学大数据与软件学院物联网体感大数据实验室</t>
  </si>
  <si>
    <t>基于智能手套的聋哑手语手势识别应用</t>
  </si>
  <si>
    <t>刘礼</t>
  </si>
  <si>
    <t>周陶子鸣、陈林森、殷章哲</t>
  </si>
  <si>
    <t>计算机科学技术人工智能模式识别</t>
  </si>
  <si>
    <t>国家电工电子基础实验教学示范中心</t>
  </si>
  <si>
    <t>智能遥控小车设计</t>
  </si>
  <si>
    <t>徐奇伟</t>
  </si>
  <si>
    <t>瞿新珂、舒萍、周美辰</t>
  </si>
  <si>
    <t>小型四旋翼飞行器的设计与实现</t>
  </si>
  <si>
    <t>李敏</t>
  </si>
  <si>
    <t>周暇焙、方舒涵、高可欣</t>
  </si>
  <si>
    <t>机器人创新与实践</t>
  </si>
  <si>
    <t>柏龙</t>
  </si>
  <si>
    <t>李飞洋、邓丝尹、刘芊语</t>
  </si>
  <si>
    <t>野外应急发电装置的设计与研究</t>
  </si>
  <si>
    <t>皮阳军</t>
  </si>
  <si>
    <t>王子恒、陈文博、陈欣瑞</t>
  </si>
  <si>
    <t>机械电子工程</t>
  </si>
  <si>
    <t>CPS-DSC教育部重点实验室</t>
  </si>
  <si>
    <t>基于案例的飞行原理与仿真技术探索</t>
  </si>
  <si>
    <t>尹云飞</t>
  </si>
  <si>
    <t>毛云瑶、何明家、刘畅</t>
  </si>
  <si>
    <t>控制科学与工程</t>
  </si>
  <si>
    <t>重庆南开（融侨）中学</t>
    <phoneticPr fontId="6" type="noConversion"/>
  </si>
  <si>
    <t>戴煜轩、郑景浩、李旻轩</t>
    <phoneticPr fontId="8" type="noConversion"/>
  </si>
  <si>
    <t>蒋阳、闫誉丹、翟梓行</t>
    <phoneticPr fontId="6" type="noConversion"/>
  </si>
  <si>
    <t>陈航宇、周博睿、易楚雄、刘玥希</t>
    <phoneticPr fontId="6" type="noConversion"/>
  </si>
  <si>
    <t>重庆市第三十七中学校</t>
  </si>
  <si>
    <t>微能源-无处不在的摩擦纳米发电机研究</t>
    <phoneticPr fontId="6" type="noConversion"/>
  </si>
  <si>
    <t>现代司南——北斗三号定位导航技术研究</t>
    <phoneticPr fontId="6" type="noConversion"/>
  </si>
  <si>
    <t>重庆市松树桥中学校</t>
  </si>
  <si>
    <t>重庆市第七中学校</t>
  </si>
  <si>
    <t>重庆市第一中学校</t>
  </si>
  <si>
    <t>重庆市清华中学校</t>
  </si>
  <si>
    <t>重庆市凤鸣山中学校</t>
  </si>
  <si>
    <t>最优化与控制教育部重点实验室 ；智慧金融与大数据分析重庆市重点实验室</t>
  </si>
  <si>
    <t>具有“内柔外刚”结构的p-Si@SiC-TiC-C锂离子电池硅基负极材料的制备与表征</t>
    <phoneticPr fontId="6" type="noConversion"/>
  </si>
  <si>
    <t>重庆市松树桥中学校</t>
    <phoneticPr fontId="6" type="noConversion"/>
  </si>
  <si>
    <t>张宇欣、董子昕、梁祖源</t>
    <phoneticPr fontId="8" type="noConversion"/>
  </si>
  <si>
    <t>侯星宇、陆禅、朱全顺</t>
    <phoneticPr fontId="8" type="noConversion"/>
  </si>
  <si>
    <t>张瑞麟、伍家锐、黄川原</t>
    <phoneticPr fontId="8" type="noConversion"/>
  </si>
  <si>
    <t>刘昱知、胡朔宁、张睿洋</t>
    <phoneticPr fontId="8" type="noConversion"/>
  </si>
  <si>
    <t>附件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</si>
</sst>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方正仿宋_GBK"/>
      <family val="4"/>
      <charset val="134"/>
    </font>
    <font>
      <b/>
      <sz val="10"/>
      <name val="方正仿宋_GBK"/>
      <family val="4"/>
      <charset val="134"/>
    </font>
    <font>
      <sz val="10"/>
      <color theme="1"/>
      <name val="方正仿宋_GBK"/>
      <family val="4"/>
      <charset val="134"/>
    </font>
    <font>
      <sz val="10"/>
      <name val="方正仿宋_GBK"/>
      <family val="4"/>
      <charset val="134"/>
    </font>
    <font>
      <sz val="10"/>
      <color rgb="FF000000"/>
      <name val="方正仿宋_GBK"/>
      <family val="4"/>
      <charset val="134"/>
    </font>
    <font>
      <sz val="16"/>
      <color theme="1"/>
      <name val="方正黑体_GBK"/>
      <family val="4"/>
      <charset val="134"/>
    </font>
    <font>
      <sz val="20"/>
      <name val="方正小标宋_GBK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6">
    <xf numFmtId="0" fontId="0" fillId="0" borderId="0">
      <alignment vertical="center"/>
    </xf>
    <xf numFmtId="0" fontId="5" fillId="0" borderId="0" applyNumberFormat="0" applyFont="0" applyFill="0" applyBorder="0" applyProtection="0">
      <alignment vertical="center"/>
    </xf>
    <xf numFmtId="0" fontId="4" fillId="0" borderId="0">
      <alignment vertical="center"/>
    </xf>
    <xf numFmtId="0" fontId="5" fillId="0" borderId="0" applyNumberFormat="0" applyFont="0" applyFill="0" applyBorder="0" applyProtection="0">
      <alignment vertical="center"/>
    </xf>
    <xf numFmtId="0" fontId="5" fillId="0" borderId="0" applyNumberFormat="0" applyFont="0" applyFill="0" applyBorder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 applyNumberFormat="0" applyFont="0" applyFill="0" applyBorder="0" applyProtection="0">
      <alignment vertical="center"/>
    </xf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2" xfId="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2" xfId="9" applyFont="1" applyFill="1" applyBorder="1" applyAlignment="1">
      <alignment horizontal="center" vertical="center" wrapText="1"/>
    </xf>
    <xf numFmtId="0" fontId="12" fillId="2" borderId="2" xfId="9" applyNumberFormat="1" applyFont="1" applyFill="1" applyBorder="1" applyAlignment="1">
      <alignment horizontal="center" vertical="center" wrapText="1"/>
    </xf>
    <xf numFmtId="0" fontId="13" fillId="2" borderId="2" xfId="9" applyNumberFormat="1" applyFont="1" applyFill="1" applyBorder="1" applyAlignment="1">
      <alignment horizontal="center" vertical="center" wrapText="1"/>
    </xf>
    <xf numFmtId="0" fontId="13" fillId="2" borderId="2" xfId="9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15" fillId="2" borderId="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2" borderId="1" xfId="9" applyFont="1" applyFill="1" applyBorder="1" applyAlignment="1">
      <alignment horizontal="center" vertical="center" wrapText="1"/>
    </xf>
  </cellXfs>
  <cellStyles count="16">
    <cellStyle name="40% - 强调文字颜色 4 3 2 7 11" xfId="5"/>
    <cellStyle name="常规" xfId="0" builtinId="0"/>
    <cellStyle name="常规 10 9" xfId="6"/>
    <cellStyle name="常规 13" xfId="7"/>
    <cellStyle name="常规 14" xfId="8"/>
    <cellStyle name="常规 16" xfId="2"/>
    <cellStyle name="常规 2" xfId="9"/>
    <cellStyle name="常规 2 2" xfId="3"/>
    <cellStyle name="常规 2 3" xfId="4"/>
    <cellStyle name="常规 20" xfId="10"/>
    <cellStyle name="常规 24" xfId="11"/>
    <cellStyle name="常规 270" xfId="12"/>
    <cellStyle name="常规 3" xfId="13"/>
    <cellStyle name="常规 4" xfId="14"/>
    <cellStyle name="常规 7" xfId="15"/>
    <cellStyle name="常规 8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0"/>
  <sheetViews>
    <sheetView tabSelected="1" view="pageBreakPreview" zoomScale="60" zoomScaleNormal="85" workbookViewId="0">
      <selection activeCell="F8" sqref="F8"/>
    </sheetView>
  </sheetViews>
  <sheetFormatPr defaultColWidth="9" defaultRowHeight="14.4" x14ac:dyDescent="0.25"/>
  <cols>
    <col min="1" max="1" width="7.109375" style="1" customWidth="1"/>
    <col min="2" max="2" width="11.5546875" style="2" customWidth="1"/>
    <col min="3" max="3" width="19.33203125" style="2" customWidth="1"/>
    <col min="4" max="4" width="9.21875" style="2" customWidth="1"/>
    <col min="5" max="5" width="33.109375" style="2" customWidth="1"/>
    <col min="6" max="6" width="27" style="3" customWidth="1"/>
    <col min="7" max="7" width="10.21875" style="2" customWidth="1"/>
    <col min="8" max="8" width="25" style="4" customWidth="1"/>
    <col min="9" max="9" width="16.21875" style="14" customWidth="1"/>
    <col min="10" max="10" width="13.6640625" style="2" customWidth="1"/>
  </cols>
  <sheetData>
    <row r="1" spans="1:10" ht="40.200000000000003" customHeight="1" x14ac:dyDescent="0.25">
      <c r="A1" s="55" t="s">
        <v>477</v>
      </c>
    </row>
    <row r="2" spans="1:10" ht="39" customHeight="1" x14ac:dyDescent="0.25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33" customHeight="1" x14ac:dyDescent="0.25">
      <c r="A3" s="5" t="s">
        <v>0</v>
      </c>
      <c r="B3" s="16" t="s">
        <v>1</v>
      </c>
      <c r="C3" s="16" t="s">
        <v>2</v>
      </c>
      <c r="D3" s="17" t="s">
        <v>3</v>
      </c>
      <c r="E3" s="16" t="s">
        <v>4</v>
      </c>
      <c r="F3" s="16" t="s">
        <v>5</v>
      </c>
      <c r="G3" s="16" t="s">
        <v>6</v>
      </c>
      <c r="H3" s="18" t="s">
        <v>7</v>
      </c>
      <c r="I3" s="19" t="s">
        <v>9</v>
      </c>
      <c r="J3" s="7" t="s">
        <v>8</v>
      </c>
    </row>
    <row r="4" spans="1:10" ht="26.1" customHeight="1" x14ac:dyDescent="0.25">
      <c r="A4" s="6">
        <v>1</v>
      </c>
      <c r="B4" s="20" t="s">
        <v>364</v>
      </c>
      <c r="C4" s="20" t="s">
        <v>467</v>
      </c>
      <c r="D4" s="20">
        <v>4</v>
      </c>
      <c r="E4" s="20" t="s">
        <v>380</v>
      </c>
      <c r="F4" s="21" t="s">
        <v>381</v>
      </c>
      <c r="G4" s="20" t="s">
        <v>382</v>
      </c>
      <c r="H4" s="22" t="s">
        <v>383</v>
      </c>
      <c r="I4" s="22" t="s">
        <v>384</v>
      </c>
      <c r="J4" s="8"/>
    </row>
    <row r="5" spans="1:10" ht="26.1" customHeight="1" x14ac:dyDescent="0.25">
      <c r="A5" s="6">
        <v>2</v>
      </c>
      <c r="B5" s="20" t="s">
        <v>364</v>
      </c>
      <c r="C5" s="20" t="s">
        <v>467</v>
      </c>
      <c r="D5" s="20">
        <v>3</v>
      </c>
      <c r="E5" s="23" t="s">
        <v>377</v>
      </c>
      <c r="F5" s="23" t="s">
        <v>471</v>
      </c>
      <c r="G5" s="20" t="s">
        <v>385</v>
      </c>
      <c r="H5" s="22" t="s">
        <v>386</v>
      </c>
      <c r="I5" s="24" t="s">
        <v>387</v>
      </c>
      <c r="J5" s="8"/>
    </row>
    <row r="6" spans="1:10" ht="26.1" customHeight="1" x14ac:dyDescent="0.25">
      <c r="A6" s="6">
        <v>3</v>
      </c>
      <c r="B6" s="20" t="s">
        <v>364</v>
      </c>
      <c r="C6" s="20" t="s">
        <v>467</v>
      </c>
      <c r="D6" s="20">
        <v>3</v>
      </c>
      <c r="E6" s="23" t="s">
        <v>388</v>
      </c>
      <c r="F6" s="25" t="s">
        <v>389</v>
      </c>
      <c r="G6" s="24" t="s">
        <v>390</v>
      </c>
      <c r="H6" s="22" t="s">
        <v>391</v>
      </c>
      <c r="I6" s="24" t="s">
        <v>33</v>
      </c>
      <c r="J6" s="8"/>
    </row>
    <row r="7" spans="1:10" ht="26.1" customHeight="1" x14ac:dyDescent="0.25">
      <c r="A7" s="6">
        <v>4</v>
      </c>
      <c r="B7" s="20" t="s">
        <v>364</v>
      </c>
      <c r="C7" s="20" t="s">
        <v>467</v>
      </c>
      <c r="D7" s="20">
        <v>3</v>
      </c>
      <c r="E7" s="23" t="s">
        <v>392</v>
      </c>
      <c r="F7" s="23" t="s">
        <v>393</v>
      </c>
      <c r="G7" s="24" t="s">
        <v>394</v>
      </c>
      <c r="H7" s="22" t="s">
        <v>395</v>
      </c>
      <c r="I7" s="24" t="s">
        <v>345</v>
      </c>
      <c r="J7" s="8"/>
    </row>
    <row r="8" spans="1:10" ht="26.1" customHeight="1" x14ac:dyDescent="0.25">
      <c r="A8" s="6">
        <v>5</v>
      </c>
      <c r="B8" s="20" t="s">
        <v>364</v>
      </c>
      <c r="C8" s="20" t="s">
        <v>467</v>
      </c>
      <c r="D8" s="20">
        <v>3</v>
      </c>
      <c r="E8" s="23" t="s">
        <v>396</v>
      </c>
      <c r="F8" s="23" t="s">
        <v>397</v>
      </c>
      <c r="G8" s="24" t="s">
        <v>398</v>
      </c>
      <c r="H8" s="22" t="s">
        <v>399</v>
      </c>
      <c r="I8" s="24" t="s">
        <v>324</v>
      </c>
      <c r="J8" s="8"/>
    </row>
    <row r="9" spans="1:10" ht="26.1" customHeight="1" x14ac:dyDescent="0.25">
      <c r="A9" s="6">
        <v>6</v>
      </c>
      <c r="B9" s="20" t="s">
        <v>364</v>
      </c>
      <c r="C9" s="26" t="s">
        <v>458</v>
      </c>
      <c r="D9" s="20">
        <v>4</v>
      </c>
      <c r="E9" s="20" t="s">
        <v>400</v>
      </c>
      <c r="F9" s="21" t="s">
        <v>401</v>
      </c>
      <c r="G9" s="20" t="s">
        <v>402</v>
      </c>
      <c r="H9" s="22" t="s">
        <v>461</v>
      </c>
      <c r="I9" s="22" t="s">
        <v>384</v>
      </c>
      <c r="J9" s="9"/>
    </row>
    <row r="10" spans="1:10" ht="26.1" customHeight="1" x14ac:dyDescent="0.25">
      <c r="A10" s="6">
        <v>7</v>
      </c>
      <c r="B10" s="20" t="s">
        <v>364</v>
      </c>
      <c r="C10" s="26" t="s">
        <v>458</v>
      </c>
      <c r="D10" s="20">
        <v>4</v>
      </c>
      <c r="E10" s="20" t="s">
        <v>403</v>
      </c>
      <c r="F10" s="21" t="s">
        <v>404</v>
      </c>
      <c r="G10" s="20" t="s">
        <v>405</v>
      </c>
      <c r="H10" s="22" t="s">
        <v>406</v>
      </c>
      <c r="I10" s="22" t="s">
        <v>407</v>
      </c>
      <c r="J10" s="9"/>
    </row>
    <row r="11" spans="1:10" ht="26.1" customHeight="1" x14ac:dyDescent="0.25">
      <c r="A11" s="6">
        <v>8</v>
      </c>
      <c r="B11" s="20" t="s">
        <v>364</v>
      </c>
      <c r="C11" s="26" t="s">
        <v>408</v>
      </c>
      <c r="D11" s="20">
        <v>3</v>
      </c>
      <c r="E11" s="27" t="s">
        <v>409</v>
      </c>
      <c r="F11" s="28" t="s">
        <v>410</v>
      </c>
      <c r="G11" s="27" t="s">
        <v>411</v>
      </c>
      <c r="H11" s="29" t="s">
        <v>412</v>
      </c>
      <c r="I11" s="27" t="s">
        <v>413</v>
      </c>
      <c r="J11" s="9"/>
    </row>
    <row r="12" spans="1:10" ht="26.1" customHeight="1" x14ac:dyDescent="0.25">
      <c r="A12" s="6">
        <v>9</v>
      </c>
      <c r="B12" s="20" t="s">
        <v>364</v>
      </c>
      <c r="C12" s="26" t="s">
        <v>408</v>
      </c>
      <c r="D12" s="20">
        <v>3</v>
      </c>
      <c r="E12" s="27" t="s">
        <v>409</v>
      </c>
      <c r="F12" s="27" t="s">
        <v>414</v>
      </c>
      <c r="G12" s="27" t="s">
        <v>415</v>
      </c>
      <c r="H12" s="22" t="s">
        <v>416</v>
      </c>
      <c r="I12" s="27" t="s">
        <v>417</v>
      </c>
      <c r="J12" s="9"/>
    </row>
    <row r="13" spans="1:10" ht="26.1" customHeight="1" x14ac:dyDescent="0.25">
      <c r="A13" s="6">
        <v>10</v>
      </c>
      <c r="B13" s="30" t="s">
        <v>364</v>
      </c>
      <c r="C13" s="30" t="s">
        <v>199</v>
      </c>
      <c r="D13" s="31">
        <v>3</v>
      </c>
      <c r="E13" s="30" t="s">
        <v>365</v>
      </c>
      <c r="F13" s="30" t="s">
        <v>366</v>
      </c>
      <c r="G13" s="30" t="s">
        <v>367</v>
      </c>
      <c r="H13" s="31" t="s">
        <v>368</v>
      </c>
      <c r="I13" s="31" t="s">
        <v>16</v>
      </c>
      <c r="J13" s="8"/>
    </row>
    <row r="14" spans="1:10" ht="26.1" customHeight="1" x14ac:dyDescent="0.25">
      <c r="A14" s="6">
        <v>11</v>
      </c>
      <c r="B14" s="30" t="s">
        <v>364</v>
      </c>
      <c r="C14" s="30" t="s">
        <v>199</v>
      </c>
      <c r="D14" s="31">
        <v>3</v>
      </c>
      <c r="E14" s="30" t="s">
        <v>369</v>
      </c>
      <c r="F14" s="30" t="s">
        <v>370</v>
      </c>
      <c r="G14" s="30" t="s">
        <v>371</v>
      </c>
      <c r="H14" s="31" t="s">
        <v>459</v>
      </c>
      <c r="I14" s="31" t="s">
        <v>372</v>
      </c>
      <c r="J14" s="8"/>
    </row>
    <row r="15" spans="1:10" ht="26.1" customHeight="1" x14ac:dyDescent="0.25">
      <c r="A15" s="6">
        <v>12</v>
      </c>
      <c r="B15" s="30" t="s">
        <v>364</v>
      </c>
      <c r="C15" s="30" t="s">
        <v>199</v>
      </c>
      <c r="D15" s="31">
        <v>3</v>
      </c>
      <c r="E15" s="30" t="s">
        <v>373</v>
      </c>
      <c r="F15" s="30" t="s">
        <v>374</v>
      </c>
      <c r="G15" s="30" t="s">
        <v>375</v>
      </c>
      <c r="H15" s="31" t="s">
        <v>376</v>
      </c>
      <c r="I15" s="31" t="s">
        <v>270</v>
      </c>
      <c r="J15" s="8"/>
    </row>
    <row r="16" spans="1:10" ht="26.1" customHeight="1" x14ac:dyDescent="0.25">
      <c r="A16" s="6">
        <v>13</v>
      </c>
      <c r="B16" s="30" t="s">
        <v>364</v>
      </c>
      <c r="C16" s="30" t="s">
        <v>199</v>
      </c>
      <c r="D16" s="31">
        <v>3</v>
      </c>
      <c r="E16" s="30" t="s">
        <v>377</v>
      </c>
      <c r="F16" s="30" t="s">
        <v>378</v>
      </c>
      <c r="G16" s="30" t="s">
        <v>379</v>
      </c>
      <c r="H16" s="31" t="s">
        <v>460</v>
      </c>
      <c r="I16" s="31" t="s">
        <v>23</v>
      </c>
      <c r="J16" s="8"/>
    </row>
    <row r="17" spans="1:10" ht="26.1" customHeight="1" x14ac:dyDescent="0.25">
      <c r="A17" s="6">
        <v>14</v>
      </c>
      <c r="B17" s="20" t="s">
        <v>364</v>
      </c>
      <c r="C17" s="20" t="s">
        <v>466</v>
      </c>
      <c r="D17" s="20">
        <v>3</v>
      </c>
      <c r="E17" s="20" t="s">
        <v>418</v>
      </c>
      <c r="F17" s="21" t="s">
        <v>419</v>
      </c>
      <c r="G17" s="20" t="s">
        <v>420</v>
      </c>
      <c r="H17" s="22" t="s">
        <v>421</v>
      </c>
      <c r="I17" s="22" t="s">
        <v>23</v>
      </c>
      <c r="J17" s="8"/>
    </row>
    <row r="18" spans="1:10" ht="26.1" customHeight="1" x14ac:dyDescent="0.25">
      <c r="A18" s="6">
        <v>15</v>
      </c>
      <c r="B18" s="20" t="s">
        <v>364</v>
      </c>
      <c r="C18" s="20" t="s">
        <v>466</v>
      </c>
      <c r="D18" s="20">
        <v>3</v>
      </c>
      <c r="E18" s="20" t="s">
        <v>377</v>
      </c>
      <c r="F18" s="21" t="s">
        <v>422</v>
      </c>
      <c r="G18" s="20" t="s">
        <v>423</v>
      </c>
      <c r="H18" s="22" t="s">
        <v>424</v>
      </c>
      <c r="I18" s="22" t="s">
        <v>387</v>
      </c>
      <c r="J18" s="8"/>
    </row>
    <row r="19" spans="1:10" ht="26.1" customHeight="1" x14ac:dyDescent="0.25">
      <c r="A19" s="6">
        <v>16</v>
      </c>
      <c r="B19" s="20" t="s">
        <v>364</v>
      </c>
      <c r="C19" s="20" t="s">
        <v>466</v>
      </c>
      <c r="D19" s="20">
        <v>3</v>
      </c>
      <c r="E19" s="20" t="s">
        <v>425</v>
      </c>
      <c r="F19" s="21" t="s">
        <v>426</v>
      </c>
      <c r="G19" s="20" t="s">
        <v>427</v>
      </c>
      <c r="H19" s="22" t="s">
        <v>428</v>
      </c>
      <c r="I19" s="22" t="s">
        <v>39</v>
      </c>
      <c r="J19" s="8"/>
    </row>
    <row r="20" spans="1:10" ht="26.1" customHeight="1" x14ac:dyDescent="0.25">
      <c r="A20" s="6">
        <v>17</v>
      </c>
      <c r="B20" s="20" t="s">
        <v>364</v>
      </c>
      <c r="C20" s="20" t="s">
        <v>466</v>
      </c>
      <c r="D20" s="20">
        <v>3</v>
      </c>
      <c r="E20" s="20" t="s">
        <v>429</v>
      </c>
      <c r="F20" s="21" t="s">
        <v>430</v>
      </c>
      <c r="G20" s="20" t="s">
        <v>431</v>
      </c>
      <c r="H20" s="22" t="s">
        <v>432</v>
      </c>
      <c r="I20" s="22" t="s">
        <v>433</v>
      </c>
      <c r="J20" s="8"/>
    </row>
    <row r="21" spans="1:10" ht="26.1" customHeight="1" x14ac:dyDescent="0.25">
      <c r="A21" s="6">
        <v>18</v>
      </c>
      <c r="B21" s="20" t="s">
        <v>364</v>
      </c>
      <c r="C21" s="20" t="s">
        <v>466</v>
      </c>
      <c r="D21" s="20">
        <v>3</v>
      </c>
      <c r="E21" s="20" t="s">
        <v>434</v>
      </c>
      <c r="F21" s="21" t="s">
        <v>435</v>
      </c>
      <c r="G21" s="20" t="s">
        <v>436</v>
      </c>
      <c r="H21" s="22" t="s">
        <v>437</v>
      </c>
      <c r="I21" s="22" t="s">
        <v>438</v>
      </c>
      <c r="J21" s="8"/>
    </row>
    <row r="22" spans="1:10" ht="26.1" customHeight="1" x14ac:dyDescent="0.25">
      <c r="A22" s="6">
        <v>19</v>
      </c>
      <c r="B22" s="20" t="s">
        <v>364</v>
      </c>
      <c r="C22" s="20" t="s">
        <v>466</v>
      </c>
      <c r="D22" s="20">
        <v>3</v>
      </c>
      <c r="E22" s="20" t="s">
        <v>439</v>
      </c>
      <c r="F22" s="21" t="s">
        <v>440</v>
      </c>
      <c r="G22" s="20" t="s">
        <v>441</v>
      </c>
      <c r="H22" s="22" t="s">
        <v>442</v>
      </c>
      <c r="I22" s="22" t="s">
        <v>333</v>
      </c>
      <c r="J22" s="8"/>
    </row>
    <row r="23" spans="1:10" ht="26.1" customHeight="1" x14ac:dyDescent="0.25">
      <c r="A23" s="6">
        <v>20</v>
      </c>
      <c r="B23" s="20" t="s">
        <v>364</v>
      </c>
      <c r="C23" s="20" t="s">
        <v>466</v>
      </c>
      <c r="D23" s="20">
        <v>3</v>
      </c>
      <c r="E23" s="20" t="s">
        <v>396</v>
      </c>
      <c r="F23" s="21" t="s">
        <v>443</v>
      </c>
      <c r="G23" s="20" t="s">
        <v>444</v>
      </c>
      <c r="H23" s="22" t="s">
        <v>445</v>
      </c>
      <c r="I23" s="22" t="s">
        <v>324</v>
      </c>
      <c r="J23" s="8"/>
    </row>
    <row r="24" spans="1:10" ht="26.1" customHeight="1" x14ac:dyDescent="0.25">
      <c r="A24" s="6">
        <v>21</v>
      </c>
      <c r="B24" s="20" t="s">
        <v>364</v>
      </c>
      <c r="C24" s="20" t="s">
        <v>466</v>
      </c>
      <c r="D24" s="20">
        <v>3</v>
      </c>
      <c r="E24" s="20" t="s">
        <v>380</v>
      </c>
      <c r="F24" s="21" t="s">
        <v>446</v>
      </c>
      <c r="G24" s="20" t="s">
        <v>447</v>
      </c>
      <c r="H24" s="22" t="s">
        <v>448</v>
      </c>
      <c r="I24" s="22" t="s">
        <v>296</v>
      </c>
      <c r="J24" s="8"/>
    </row>
    <row r="25" spans="1:10" ht="26.1" customHeight="1" x14ac:dyDescent="0.25">
      <c r="A25" s="6">
        <v>22</v>
      </c>
      <c r="B25" s="20" t="s">
        <v>364</v>
      </c>
      <c r="C25" s="20" t="s">
        <v>466</v>
      </c>
      <c r="D25" s="20">
        <v>3</v>
      </c>
      <c r="E25" s="20" t="s">
        <v>380</v>
      </c>
      <c r="F25" s="21" t="s">
        <v>449</v>
      </c>
      <c r="G25" s="20" t="s">
        <v>450</v>
      </c>
      <c r="H25" s="22" t="s">
        <v>451</v>
      </c>
      <c r="I25" s="22" t="s">
        <v>452</v>
      </c>
      <c r="J25" s="8"/>
    </row>
    <row r="26" spans="1:10" ht="26.1" customHeight="1" x14ac:dyDescent="0.25">
      <c r="A26" s="6">
        <v>23</v>
      </c>
      <c r="B26" s="20" t="s">
        <v>364</v>
      </c>
      <c r="C26" s="20" t="s">
        <v>466</v>
      </c>
      <c r="D26" s="20">
        <v>3</v>
      </c>
      <c r="E26" s="20" t="s">
        <v>453</v>
      </c>
      <c r="F26" s="21" t="s">
        <v>454</v>
      </c>
      <c r="G26" s="20" t="s">
        <v>455</v>
      </c>
      <c r="H26" s="22" t="s">
        <v>456</v>
      </c>
      <c r="I26" s="22" t="s">
        <v>457</v>
      </c>
      <c r="J26" s="8"/>
    </row>
    <row r="27" spans="1:10" ht="26.1" customHeight="1" x14ac:dyDescent="0.25">
      <c r="A27" s="6">
        <v>24</v>
      </c>
      <c r="B27" s="26" t="s">
        <v>11</v>
      </c>
      <c r="C27" s="26" t="s">
        <v>17</v>
      </c>
      <c r="D27" s="26">
        <v>3</v>
      </c>
      <c r="E27" s="32" t="s">
        <v>12</v>
      </c>
      <c r="F27" s="32" t="s">
        <v>13</v>
      </c>
      <c r="G27" s="26" t="s">
        <v>14</v>
      </c>
      <c r="H27" s="26" t="s">
        <v>15</v>
      </c>
      <c r="I27" s="32" t="s">
        <v>16</v>
      </c>
      <c r="J27" s="10"/>
    </row>
    <row r="28" spans="1:10" ht="26.1" customHeight="1" x14ac:dyDescent="0.25">
      <c r="A28" s="6">
        <v>25</v>
      </c>
      <c r="B28" s="26" t="s">
        <v>11</v>
      </c>
      <c r="C28" s="26" t="s">
        <v>28</v>
      </c>
      <c r="D28" s="26">
        <v>3</v>
      </c>
      <c r="E28" s="32" t="s">
        <v>29</v>
      </c>
      <c r="F28" s="32" t="s">
        <v>30</v>
      </c>
      <c r="G28" s="26" t="s">
        <v>31</v>
      </c>
      <c r="H28" s="26" t="s">
        <v>32</v>
      </c>
      <c r="I28" s="32" t="s">
        <v>33</v>
      </c>
      <c r="J28" s="9"/>
    </row>
    <row r="29" spans="1:10" ht="26.1" customHeight="1" x14ac:dyDescent="0.25">
      <c r="A29" s="6">
        <v>26</v>
      </c>
      <c r="B29" s="26" t="s">
        <v>11</v>
      </c>
      <c r="C29" s="26" t="s">
        <v>34</v>
      </c>
      <c r="D29" s="26">
        <v>3</v>
      </c>
      <c r="E29" s="32" t="s">
        <v>35</v>
      </c>
      <c r="F29" s="32" t="s">
        <v>36</v>
      </c>
      <c r="G29" s="26" t="s">
        <v>37</v>
      </c>
      <c r="H29" s="26" t="s">
        <v>38</v>
      </c>
      <c r="I29" s="32" t="s">
        <v>39</v>
      </c>
      <c r="J29" s="9"/>
    </row>
    <row r="30" spans="1:10" ht="26.1" customHeight="1" x14ac:dyDescent="0.25">
      <c r="A30" s="6">
        <v>27</v>
      </c>
      <c r="B30" s="26" t="s">
        <v>11</v>
      </c>
      <c r="C30" s="26" t="s">
        <v>18</v>
      </c>
      <c r="D30" s="26">
        <v>3</v>
      </c>
      <c r="E30" s="32" t="s">
        <v>19</v>
      </c>
      <c r="F30" s="32" t="s">
        <v>20</v>
      </c>
      <c r="G30" s="26" t="s">
        <v>21</v>
      </c>
      <c r="H30" s="26" t="s">
        <v>22</v>
      </c>
      <c r="I30" s="32" t="s">
        <v>23</v>
      </c>
      <c r="J30" s="12"/>
    </row>
    <row r="31" spans="1:10" ht="26.1" customHeight="1" x14ac:dyDescent="0.25">
      <c r="A31" s="6">
        <v>28</v>
      </c>
      <c r="B31" s="26" t="s">
        <v>11</v>
      </c>
      <c r="C31" s="26" t="s">
        <v>18</v>
      </c>
      <c r="D31" s="26">
        <v>3</v>
      </c>
      <c r="E31" s="32" t="s">
        <v>24</v>
      </c>
      <c r="F31" s="32" t="s">
        <v>25</v>
      </c>
      <c r="G31" s="26" t="s">
        <v>26</v>
      </c>
      <c r="H31" s="26" t="s">
        <v>27</v>
      </c>
      <c r="I31" s="32" t="s">
        <v>23</v>
      </c>
      <c r="J31" s="12"/>
    </row>
    <row r="32" spans="1:10" ht="26.1" customHeight="1" x14ac:dyDescent="0.25">
      <c r="A32" s="6">
        <v>29</v>
      </c>
      <c r="B32" s="26" t="s">
        <v>11</v>
      </c>
      <c r="C32" s="26" t="s">
        <v>114</v>
      </c>
      <c r="D32" s="26">
        <v>3</v>
      </c>
      <c r="E32" s="32" t="s">
        <v>115</v>
      </c>
      <c r="F32" s="32" t="s">
        <v>116</v>
      </c>
      <c r="G32" s="26" t="s">
        <v>117</v>
      </c>
      <c r="H32" s="26" t="s">
        <v>118</v>
      </c>
      <c r="I32" s="32" t="s">
        <v>119</v>
      </c>
      <c r="J32" s="10"/>
    </row>
    <row r="33" spans="1:10" ht="26.1" customHeight="1" x14ac:dyDescent="0.25">
      <c r="A33" s="6">
        <v>30</v>
      </c>
      <c r="B33" s="26" t="s">
        <v>11</v>
      </c>
      <c r="C33" s="26" t="s">
        <v>120</v>
      </c>
      <c r="D33" s="26">
        <v>2</v>
      </c>
      <c r="E33" s="32" t="s">
        <v>121</v>
      </c>
      <c r="F33" s="32" t="s">
        <v>122</v>
      </c>
      <c r="G33" s="26" t="s">
        <v>123</v>
      </c>
      <c r="H33" s="26" t="s">
        <v>124</v>
      </c>
      <c r="I33" s="32" t="s">
        <v>125</v>
      </c>
      <c r="J33" s="10"/>
    </row>
    <row r="34" spans="1:10" ht="52.8" x14ac:dyDescent="0.25">
      <c r="A34" s="6">
        <v>31</v>
      </c>
      <c r="B34" s="26" t="s">
        <v>11</v>
      </c>
      <c r="C34" s="26" t="s">
        <v>120</v>
      </c>
      <c r="D34" s="26">
        <v>3</v>
      </c>
      <c r="E34" s="32" t="s">
        <v>126</v>
      </c>
      <c r="F34" s="32" t="s">
        <v>127</v>
      </c>
      <c r="G34" s="26" t="s">
        <v>128</v>
      </c>
      <c r="H34" s="26" t="s">
        <v>129</v>
      </c>
      <c r="I34" s="32" t="s">
        <v>130</v>
      </c>
      <c r="J34" s="10"/>
    </row>
    <row r="35" spans="1:10" ht="26.1" customHeight="1" x14ac:dyDescent="0.25">
      <c r="A35" s="6">
        <v>32</v>
      </c>
      <c r="B35" s="26" t="s">
        <v>11</v>
      </c>
      <c r="C35" s="26" t="s">
        <v>120</v>
      </c>
      <c r="D35" s="26">
        <v>3</v>
      </c>
      <c r="E35" s="32" t="s">
        <v>41</v>
      </c>
      <c r="F35" s="32" t="s">
        <v>131</v>
      </c>
      <c r="G35" s="26" t="s">
        <v>132</v>
      </c>
      <c r="H35" s="26" t="s">
        <v>133</v>
      </c>
      <c r="I35" s="32" t="s">
        <v>50</v>
      </c>
      <c r="J35" s="10"/>
    </row>
    <row r="36" spans="1:10" ht="26.1" customHeight="1" x14ac:dyDescent="0.25">
      <c r="A36" s="6">
        <v>33</v>
      </c>
      <c r="B36" s="26" t="s">
        <v>11</v>
      </c>
      <c r="C36" s="26" t="s">
        <v>120</v>
      </c>
      <c r="D36" s="26">
        <v>3</v>
      </c>
      <c r="E36" s="32" t="s">
        <v>35</v>
      </c>
      <c r="F36" s="32" t="s">
        <v>134</v>
      </c>
      <c r="G36" s="26" t="s">
        <v>135</v>
      </c>
      <c r="H36" s="26" t="s">
        <v>136</v>
      </c>
      <c r="I36" s="32" t="s">
        <v>33</v>
      </c>
      <c r="J36" s="10"/>
    </row>
    <row r="37" spans="1:10" ht="26.1" customHeight="1" x14ac:dyDescent="0.25">
      <c r="A37" s="6">
        <v>34</v>
      </c>
      <c r="B37" s="26" t="s">
        <v>11</v>
      </c>
      <c r="C37" s="26" t="s">
        <v>120</v>
      </c>
      <c r="D37" s="26">
        <v>3</v>
      </c>
      <c r="E37" s="32" t="s">
        <v>137</v>
      </c>
      <c r="F37" s="32" t="s">
        <v>138</v>
      </c>
      <c r="G37" s="26" t="s">
        <v>139</v>
      </c>
      <c r="H37" s="26" t="s">
        <v>140</v>
      </c>
      <c r="I37" s="32" t="s">
        <v>141</v>
      </c>
      <c r="J37" s="12"/>
    </row>
    <row r="38" spans="1:10" ht="26.1" customHeight="1" x14ac:dyDescent="0.25">
      <c r="A38" s="6">
        <v>35</v>
      </c>
      <c r="B38" s="26" t="s">
        <v>11</v>
      </c>
      <c r="C38" s="26" t="s">
        <v>120</v>
      </c>
      <c r="D38" s="26">
        <v>3</v>
      </c>
      <c r="E38" s="32" t="s">
        <v>142</v>
      </c>
      <c r="F38" s="32" t="s">
        <v>143</v>
      </c>
      <c r="G38" s="26" t="s">
        <v>144</v>
      </c>
      <c r="H38" s="26" t="s">
        <v>145</v>
      </c>
      <c r="I38" s="32" t="s">
        <v>39</v>
      </c>
      <c r="J38" s="12"/>
    </row>
    <row r="39" spans="1:10" ht="26.1" customHeight="1" x14ac:dyDescent="0.25">
      <c r="A39" s="6">
        <v>36</v>
      </c>
      <c r="B39" s="26" t="s">
        <v>11</v>
      </c>
      <c r="C39" s="26" t="s">
        <v>120</v>
      </c>
      <c r="D39" s="26">
        <v>3</v>
      </c>
      <c r="E39" s="32" t="s">
        <v>146</v>
      </c>
      <c r="F39" s="32" t="s">
        <v>147</v>
      </c>
      <c r="G39" s="26" t="s">
        <v>148</v>
      </c>
      <c r="H39" s="26" t="s">
        <v>149</v>
      </c>
      <c r="I39" s="32" t="s">
        <v>106</v>
      </c>
      <c r="J39" s="12"/>
    </row>
    <row r="40" spans="1:10" ht="26.1" customHeight="1" x14ac:dyDescent="0.25">
      <c r="A40" s="6">
        <v>37</v>
      </c>
      <c r="B40" s="26" t="s">
        <v>11</v>
      </c>
      <c r="C40" s="26" t="s">
        <v>120</v>
      </c>
      <c r="D40" s="26">
        <v>3</v>
      </c>
      <c r="E40" s="32" t="s">
        <v>115</v>
      </c>
      <c r="F40" s="32" t="s">
        <v>150</v>
      </c>
      <c r="G40" s="26" t="s">
        <v>151</v>
      </c>
      <c r="H40" s="26" t="s">
        <v>152</v>
      </c>
      <c r="I40" s="32" t="s">
        <v>16</v>
      </c>
      <c r="J40" s="12"/>
    </row>
    <row r="41" spans="1:10" ht="26.1" customHeight="1" x14ac:dyDescent="0.25">
      <c r="A41" s="6">
        <v>38</v>
      </c>
      <c r="B41" s="26" t="s">
        <v>11</v>
      </c>
      <c r="C41" s="26" t="s">
        <v>114</v>
      </c>
      <c r="D41" s="26">
        <v>3</v>
      </c>
      <c r="E41" s="32" t="s">
        <v>19</v>
      </c>
      <c r="F41" s="32" t="s">
        <v>153</v>
      </c>
      <c r="G41" s="26" t="s">
        <v>154</v>
      </c>
      <c r="H41" s="26" t="s">
        <v>155</v>
      </c>
      <c r="I41" s="32" t="s">
        <v>23</v>
      </c>
      <c r="J41" s="12"/>
    </row>
    <row r="42" spans="1:10" ht="26.1" customHeight="1" x14ac:dyDescent="0.25">
      <c r="A42" s="6">
        <v>39</v>
      </c>
      <c r="B42" s="26" t="s">
        <v>11</v>
      </c>
      <c r="C42" s="26" t="s">
        <v>114</v>
      </c>
      <c r="D42" s="26">
        <v>3</v>
      </c>
      <c r="E42" s="32" t="s">
        <v>156</v>
      </c>
      <c r="F42" s="32" t="s">
        <v>157</v>
      </c>
      <c r="G42" s="26" t="s">
        <v>158</v>
      </c>
      <c r="H42" s="26" t="s">
        <v>159</v>
      </c>
      <c r="I42" s="32" t="s">
        <v>160</v>
      </c>
      <c r="J42" s="12"/>
    </row>
    <row r="43" spans="1:10" ht="26.1" customHeight="1" x14ac:dyDescent="0.25">
      <c r="A43" s="6">
        <v>40</v>
      </c>
      <c r="B43" s="26" t="s">
        <v>11</v>
      </c>
      <c r="C43" s="26" t="s">
        <v>40</v>
      </c>
      <c r="D43" s="26">
        <v>3</v>
      </c>
      <c r="E43" s="32" t="s">
        <v>41</v>
      </c>
      <c r="F43" s="32" t="s">
        <v>42</v>
      </c>
      <c r="G43" s="26" t="s">
        <v>43</v>
      </c>
      <c r="H43" s="26" t="s">
        <v>44</v>
      </c>
      <c r="I43" s="32" t="s">
        <v>45</v>
      </c>
      <c r="J43" s="10"/>
    </row>
    <row r="44" spans="1:10" ht="26.1" customHeight="1" x14ac:dyDescent="0.25">
      <c r="A44" s="6">
        <v>41</v>
      </c>
      <c r="B44" s="26" t="s">
        <v>11</v>
      </c>
      <c r="C44" s="26" t="s">
        <v>40</v>
      </c>
      <c r="D44" s="26">
        <v>3</v>
      </c>
      <c r="E44" s="32" t="s">
        <v>46</v>
      </c>
      <c r="F44" s="32" t="s">
        <v>47</v>
      </c>
      <c r="G44" s="26" t="s">
        <v>48</v>
      </c>
      <c r="H44" s="26" t="s">
        <v>49</v>
      </c>
      <c r="I44" s="32" t="s">
        <v>50</v>
      </c>
      <c r="J44" s="10"/>
    </row>
    <row r="45" spans="1:10" ht="26.1" customHeight="1" x14ac:dyDescent="0.25">
      <c r="A45" s="6">
        <v>42</v>
      </c>
      <c r="B45" s="26" t="s">
        <v>11</v>
      </c>
      <c r="C45" s="26" t="s">
        <v>40</v>
      </c>
      <c r="D45" s="26">
        <v>3</v>
      </c>
      <c r="E45" s="32" t="s">
        <v>51</v>
      </c>
      <c r="F45" s="32" t="s">
        <v>52</v>
      </c>
      <c r="G45" s="26" t="s">
        <v>53</v>
      </c>
      <c r="H45" s="26" t="s">
        <v>54</v>
      </c>
      <c r="I45" s="32" t="s">
        <v>55</v>
      </c>
      <c r="J45" s="10"/>
    </row>
    <row r="46" spans="1:10" ht="26.1" customHeight="1" x14ac:dyDescent="0.25">
      <c r="A46" s="6">
        <v>43</v>
      </c>
      <c r="B46" s="26" t="s">
        <v>11</v>
      </c>
      <c r="C46" s="26" t="s">
        <v>40</v>
      </c>
      <c r="D46" s="26">
        <v>3</v>
      </c>
      <c r="E46" s="32" t="s">
        <v>56</v>
      </c>
      <c r="F46" s="32" t="s">
        <v>57</v>
      </c>
      <c r="G46" s="26" t="s">
        <v>58</v>
      </c>
      <c r="H46" s="26" t="s">
        <v>59</v>
      </c>
      <c r="I46" s="32" t="s">
        <v>60</v>
      </c>
      <c r="J46" s="10"/>
    </row>
    <row r="47" spans="1:10" ht="26.1" customHeight="1" x14ac:dyDescent="0.25">
      <c r="A47" s="6">
        <v>44</v>
      </c>
      <c r="B47" s="26" t="s">
        <v>11</v>
      </c>
      <c r="C47" s="26" t="s">
        <v>83</v>
      </c>
      <c r="D47" s="26">
        <v>3</v>
      </c>
      <c r="E47" s="32" t="s">
        <v>84</v>
      </c>
      <c r="F47" s="32" t="s">
        <v>85</v>
      </c>
      <c r="G47" s="26" t="s">
        <v>86</v>
      </c>
      <c r="H47" s="26" t="s">
        <v>87</v>
      </c>
      <c r="I47" s="32" t="s">
        <v>88</v>
      </c>
      <c r="J47" s="10"/>
    </row>
    <row r="48" spans="1:10" ht="26.1" customHeight="1" x14ac:dyDescent="0.25">
      <c r="A48" s="6">
        <v>45</v>
      </c>
      <c r="B48" s="26" t="s">
        <v>11</v>
      </c>
      <c r="C48" s="26" t="s">
        <v>40</v>
      </c>
      <c r="D48" s="26">
        <v>3</v>
      </c>
      <c r="E48" s="32" t="s">
        <v>89</v>
      </c>
      <c r="F48" s="32" t="s">
        <v>90</v>
      </c>
      <c r="G48" s="26" t="s">
        <v>91</v>
      </c>
      <c r="H48" s="26" t="s">
        <v>92</v>
      </c>
      <c r="I48" s="32" t="s">
        <v>88</v>
      </c>
      <c r="J48" s="10"/>
    </row>
    <row r="49" spans="1:10" ht="26.1" customHeight="1" x14ac:dyDescent="0.25">
      <c r="A49" s="6">
        <v>46</v>
      </c>
      <c r="B49" s="26" t="s">
        <v>11</v>
      </c>
      <c r="C49" s="26" t="s">
        <v>40</v>
      </c>
      <c r="D49" s="26">
        <v>3</v>
      </c>
      <c r="E49" s="32" t="s">
        <v>19</v>
      </c>
      <c r="F49" s="32" t="s">
        <v>93</v>
      </c>
      <c r="G49" s="26" t="s">
        <v>94</v>
      </c>
      <c r="H49" s="26" t="s">
        <v>95</v>
      </c>
      <c r="I49" s="32" t="s">
        <v>23</v>
      </c>
      <c r="J49" s="10"/>
    </row>
    <row r="50" spans="1:10" ht="26.1" customHeight="1" x14ac:dyDescent="0.25">
      <c r="A50" s="6">
        <v>47</v>
      </c>
      <c r="B50" s="26" t="s">
        <v>11</v>
      </c>
      <c r="C50" s="26" t="s">
        <v>40</v>
      </c>
      <c r="D50" s="26">
        <v>3</v>
      </c>
      <c r="E50" s="32" t="s">
        <v>96</v>
      </c>
      <c r="F50" s="32" t="s">
        <v>97</v>
      </c>
      <c r="G50" s="26" t="s">
        <v>98</v>
      </c>
      <c r="H50" s="26" t="s">
        <v>99</v>
      </c>
      <c r="I50" s="32" t="s">
        <v>39</v>
      </c>
      <c r="J50" s="10"/>
    </row>
    <row r="51" spans="1:10" ht="26.1" customHeight="1" x14ac:dyDescent="0.25">
      <c r="A51" s="6">
        <v>48</v>
      </c>
      <c r="B51" s="26" t="s">
        <v>11</v>
      </c>
      <c r="C51" s="26" t="s">
        <v>61</v>
      </c>
      <c r="D51" s="26">
        <v>2</v>
      </c>
      <c r="E51" s="32" t="s">
        <v>62</v>
      </c>
      <c r="F51" s="32" t="s">
        <v>63</v>
      </c>
      <c r="G51" s="26" t="s">
        <v>64</v>
      </c>
      <c r="H51" s="26" t="s">
        <v>65</v>
      </c>
      <c r="I51" s="32" t="s">
        <v>66</v>
      </c>
      <c r="J51" s="10"/>
    </row>
    <row r="52" spans="1:10" ht="26.1" customHeight="1" x14ac:dyDescent="0.25">
      <c r="A52" s="6">
        <v>49</v>
      </c>
      <c r="B52" s="26" t="s">
        <v>11</v>
      </c>
      <c r="C52" s="26" t="s">
        <v>67</v>
      </c>
      <c r="D52" s="26">
        <v>2</v>
      </c>
      <c r="E52" s="32" t="s">
        <v>68</v>
      </c>
      <c r="F52" s="32" t="s">
        <v>69</v>
      </c>
      <c r="G52" s="26" t="s">
        <v>70</v>
      </c>
      <c r="H52" s="26" t="s">
        <v>71</v>
      </c>
      <c r="I52" s="32" t="s">
        <v>72</v>
      </c>
      <c r="J52" s="10"/>
    </row>
    <row r="53" spans="1:10" ht="26.1" customHeight="1" x14ac:dyDescent="0.25">
      <c r="A53" s="6">
        <v>50</v>
      </c>
      <c r="B53" s="26" t="s">
        <v>11</v>
      </c>
      <c r="C53" s="26" t="s">
        <v>67</v>
      </c>
      <c r="D53" s="26">
        <v>2</v>
      </c>
      <c r="E53" s="32" t="s">
        <v>73</v>
      </c>
      <c r="F53" s="32" t="s">
        <v>74</v>
      </c>
      <c r="G53" s="26" t="s">
        <v>75</v>
      </c>
      <c r="H53" s="26" t="s">
        <v>76</v>
      </c>
      <c r="I53" s="32" t="s">
        <v>77</v>
      </c>
      <c r="J53" s="11"/>
    </row>
    <row r="54" spans="1:10" ht="26.1" customHeight="1" x14ac:dyDescent="0.25">
      <c r="A54" s="6">
        <v>51</v>
      </c>
      <c r="B54" s="26" t="s">
        <v>11</v>
      </c>
      <c r="C54" s="26" t="s">
        <v>67</v>
      </c>
      <c r="D54" s="26">
        <v>2</v>
      </c>
      <c r="E54" s="32" t="s">
        <v>78</v>
      </c>
      <c r="F54" s="32" t="s">
        <v>79</v>
      </c>
      <c r="G54" s="26" t="s">
        <v>80</v>
      </c>
      <c r="H54" s="26" t="s">
        <v>81</v>
      </c>
      <c r="I54" s="32" t="s">
        <v>82</v>
      </c>
      <c r="J54" s="10"/>
    </row>
    <row r="55" spans="1:10" ht="26.1" customHeight="1" x14ac:dyDescent="0.25">
      <c r="A55" s="6">
        <v>52</v>
      </c>
      <c r="B55" s="26" t="s">
        <v>11</v>
      </c>
      <c r="C55" s="26" t="s">
        <v>472</v>
      </c>
      <c r="D55" s="26">
        <v>3</v>
      </c>
      <c r="E55" s="32" t="s">
        <v>100</v>
      </c>
      <c r="F55" s="32" t="s">
        <v>101</v>
      </c>
      <c r="G55" s="26" t="s">
        <v>102</v>
      </c>
      <c r="H55" s="26" t="s">
        <v>473</v>
      </c>
      <c r="I55" s="32" t="s">
        <v>39</v>
      </c>
      <c r="J55" s="10"/>
    </row>
    <row r="56" spans="1:10" ht="26.1" customHeight="1" x14ac:dyDescent="0.25">
      <c r="A56" s="6">
        <v>53</v>
      </c>
      <c r="B56" s="26" t="s">
        <v>11</v>
      </c>
      <c r="C56" s="26" t="s">
        <v>465</v>
      </c>
      <c r="D56" s="26">
        <v>3</v>
      </c>
      <c r="E56" s="32" t="s">
        <v>103</v>
      </c>
      <c r="F56" s="32" t="s">
        <v>104</v>
      </c>
      <c r="G56" s="26" t="s">
        <v>105</v>
      </c>
      <c r="H56" s="26" t="s">
        <v>474</v>
      </c>
      <c r="I56" s="32" t="s">
        <v>106</v>
      </c>
      <c r="J56" s="10"/>
    </row>
    <row r="57" spans="1:10" ht="26.1" customHeight="1" x14ac:dyDescent="0.25">
      <c r="A57" s="6">
        <v>54</v>
      </c>
      <c r="B57" s="26" t="s">
        <v>11</v>
      </c>
      <c r="C57" s="26" t="s">
        <v>465</v>
      </c>
      <c r="D57" s="26">
        <v>3</v>
      </c>
      <c r="E57" s="32" t="s">
        <v>107</v>
      </c>
      <c r="F57" s="32" t="s">
        <v>108</v>
      </c>
      <c r="G57" s="26" t="s">
        <v>109</v>
      </c>
      <c r="H57" s="26" t="s">
        <v>476</v>
      </c>
      <c r="I57" s="32" t="s">
        <v>23</v>
      </c>
      <c r="J57" s="10"/>
    </row>
    <row r="58" spans="1:10" ht="26.1" customHeight="1" x14ac:dyDescent="0.25">
      <c r="A58" s="6">
        <v>55</v>
      </c>
      <c r="B58" s="26" t="s">
        <v>11</v>
      </c>
      <c r="C58" s="26" t="s">
        <v>465</v>
      </c>
      <c r="D58" s="26">
        <v>3</v>
      </c>
      <c r="E58" s="32" t="s">
        <v>110</v>
      </c>
      <c r="F58" s="32" t="s">
        <v>111</v>
      </c>
      <c r="G58" s="26" t="s">
        <v>112</v>
      </c>
      <c r="H58" s="26" t="s">
        <v>475</v>
      </c>
      <c r="I58" s="32" t="s">
        <v>113</v>
      </c>
      <c r="J58" s="10"/>
    </row>
    <row r="59" spans="1:10" ht="26.1" customHeight="1" x14ac:dyDescent="0.25">
      <c r="A59" s="6">
        <v>56</v>
      </c>
      <c r="B59" s="20" t="s">
        <v>161</v>
      </c>
      <c r="C59" s="20" t="s">
        <v>67</v>
      </c>
      <c r="D59" s="20">
        <v>2</v>
      </c>
      <c r="E59" s="33" t="s">
        <v>162</v>
      </c>
      <c r="F59" s="33" t="s">
        <v>163</v>
      </c>
      <c r="G59" s="20" t="s">
        <v>164</v>
      </c>
      <c r="H59" s="22" t="s">
        <v>165</v>
      </c>
      <c r="I59" s="34" t="s">
        <v>166</v>
      </c>
      <c r="J59" s="12"/>
    </row>
    <row r="60" spans="1:10" ht="26.1" customHeight="1" x14ac:dyDescent="0.25">
      <c r="A60" s="6">
        <v>57</v>
      </c>
      <c r="B60" s="20" t="s">
        <v>161</v>
      </c>
      <c r="C60" s="20" t="s">
        <v>67</v>
      </c>
      <c r="D60" s="20">
        <v>2</v>
      </c>
      <c r="E60" s="33" t="s">
        <v>167</v>
      </c>
      <c r="F60" s="33" t="s">
        <v>168</v>
      </c>
      <c r="G60" s="20" t="s">
        <v>169</v>
      </c>
      <c r="H60" s="22" t="s">
        <v>170</v>
      </c>
      <c r="I60" s="34" t="s">
        <v>171</v>
      </c>
      <c r="J60" s="12"/>
    </row>
    <row r="61" spans="1:10" ht="26.1" customHeight="1" x14ac:dyDescent="0.25">
      <c r="A61" s="6">
        <v>58</v>
      </c>
      <c r="B61" s="20" t="s">
        <v>172</v>
      </c>
      <c r="C61" s="20" t="s">
        <v>173</v>
      </c>
      <c r="D61" s="20">
        <v>3</v>
      </c>
      <c r="E61" s="33" t="s">
        <v>174</v>
      </c>
      <c r="F61" s="33" t="s">
        <v>363</v>
      </c>
      <c r="G61" s="20" t="s">
        <v>175</v>
      </c>
      <c r="H61" s="22" t="s">
        <v>176</v>
      </c>
      <c r="I61" s="33" t="s">
        <v>177</v>
      </c>
      <c r="J61" s="8"/>
    </row>
    <row r="62" spans="1:10" ht="26.1" customHeight="1" x14ac:dyDescent="0.25">
      <c r="A62" s="6">
        <v>59</v>
      </c>
      <c r="B62" s="20" t="s">
        <v>172</v>
      </c>
      <c r="C62" s="20" t="s">
        <v>178</v>
      </c>
      <c r="D62" s="20">
        <v>3</v>
      </c>
      <c r="E62" s="33" t="s">
        <v>174</v>
      </c>
      <c r="F62" s="33" t="s">
        <v>179</v>
      </c>
      <c r="G62" s="20" t="s">
        <v>180</v>
      </c>
      <c r="H62" s="22" t="s">
        <v>181</v>
      </c>
      <c r="I62" s="33" t="s">
        <v>182</v>
      </c>
      <c r="J62" s="8"/>
    </row>
    <row r="63" spans="1:10" ht="26.1" customHeight="1" x14ac:dyDescent="0.25">
      <c r="A63" s="6">
        <v>60</v>
      </c>
      <c r="B63" s="20" t="s">
        <v>172</v>
      </c>
      <c r="C63" s="20" t="s">
        <v>178</v>
      </c>
      <c r="D63" s="20">
        <v>3</v>
      </c>
      <c r="E63" s="33" t="s">
        <v>183</v>
      </c>
      <c r="F63" s="33" t="s">
        <v>184</v>
      </c>
      <c r="G63" s="20" t="s">
        <v>185</v>
      </c>
      <c r="H63" s="35" t="s">
        <v>186</v>
      </c>
      <c r="I63" s="33" t="s">
        <v>187</v>
      </c>
      <c r="J63" s="8"/>
    </row>
    <row r="64" spans="1:10" ht="26.1" customHeight="1" x14ac:dyDescent="0.25">
      <c r="A64" s="6">
        <v>61</v>
      </c>
      <c r="B64" s="20" t="s">
        <v>172</v>
      </c>
      <c r="C64" s="20" t="s">
        <v>173</v>
      </c>
      <c r="D64" s="20">
        <v>3</v>
      </c>
      <c r="E64" s="33" t="s">
        <v>188</v>
      </c>
      <c r="F64" s="33" t="s">
        <v>189</v>
      </c>
      <c r="G64" s="20" t="s">
        <v>190</v>
      </c>
      <c r="H64" s="22" t="s">
        <v>191</v>
      </c>
      <c r="I64" s="34" t="s">
        <v>182</v>
      </c>
      <c r="J64" s="8"/>
    </row>
    <row r="65" spans="1:10" ht="26.1" customHeight="1" x14ac:dyDescent="0.25">
      <c r="A65" s="6">
        <v>62</v>
      </c>
      <c r="B65" s="20" t="s">
        <v>172</v>
      </c>
      <c r="C65" s="20" t="s">
        <v>192</v>
      </c>
      <c r="D65" s="20">
        <v>3</v>
      </c>
      <c r="E65" s="33" t="s">
        <v>193</v>
      </c>
      <c r="F65" s="33" t="s">
        <v>194</v>
      </c>
      <c r="G65" s="20" t="s">
        <v>195</v>
      </c>
      <c r="H65" s="20" t="s">
        <v>196</v>
      </c>
      <c r="I65" s="33" t="s">
        <v>197</v>
      </c>
      <c r="J65" s="12"/>
    </row>
    <row r="66" spans="1:10" ht="26.1" customHeight="1" x14ac:dyDescent="0.25">
      <c r="A66" s="6">
        <v>63</v>
      </c>
      <c r="B66" s="20" t="s">
        <v>198</v>
      </c>
      <c r="C66" s="20" t="s">
        <v>462</v>
      </c>
      <c r="D66" s="20">
        <v>3</v>
      </c>
      <c r="E66" s="36" t="s">
        <v>211</v>
      </c>
      <c r="F66" s="36" t="s">
        <v>212</v>
      </c>
      <c r="G66" s="27" t="s">
        <v>213</v>
      </c>
      <c r="H66" s="22" t="s">
        <v>214</v>
      </c>
      <c r="I66" s="36" t="s">
        <v>39</v>
      </c>
      <c r="J66" s="12"/>
    </row>
    <row r="67" spans="1:10" ht="26.1" customHeight="1" x14ac:dyDescent="0.25">
      <c r="A67" s="6">
        <v>64</v>
      </c>
      <c r="B67" s="27" t="s">
        <v>198</v>
      </c>
      <c r="C67" s="27" t="s">
        <v>199</v>
      </c>
      <c r="D67" s="27">
        <v>4</v>
      </c>
      <c r="E67" s="36" t="s">
        <v>470</v>
      </c>
      <c r="F67" s="36" t="s">
        <v>200</v>
      </c>
      <c r="G67" s="27" t="s">
        <v>201</v>
      </c>
      <c r="H67" s="29" t="s">
        <v>202</v>
      </c>
      <c r="I67" s="36" t="s">
        <v>203</v>
      </c>
      <c r="J67" s="13"/>
    </row>
    <row r="68" spans="1:10" ht="26.1" customHeight="1" x14ac:dyDescent="0.25">
      <c r="A68" s="6">
        <v>65</v>
      </c>
      <c r="B68" s="27" t="s">
        <v>198</v>
      </c>
      <c r="C68" s="27" t="s">
        <v>199</v>
      </c>
      <c r="D68" s="27">
        <v>3</v>
      </c>
      <c r="E68" s="36" t="s">
        <v>204</v>
      </c>
      <c r="F68" s="36" t="s">
        <v>205</v>
      </c>
      <c r="G68" s="27" t="s">
        <v>206</v>
      </c>
      <c r="H68" s="29" t="s">
        <v>207</v>
      </c>
      <c r="I68" s="36" t="s">
        <v>208</v>
      </c>
      <c r="J68" s="13"/>
    </row>
    <row r="69" spans="1:10" ht="26.1" customHeight="1" x14ac:dyDescent="0.25">
      <c r="A69" s="6">
        <v>66</v>
      </c>
      <c r="B69" s="27" t="s">
        <v>198</v>
      </c>
      <c r="C69" s="27" t="s">
        <v>199</v>
      </c>
      <c r="D69" s="27">
        <v>3</v>
      </c>
      <c r="E69" s="36" t="s">
        <v>204</v>
      </c>
      <c r="F69" s="36" t="s">
        <v>463</v>
      </c>
      <c r="G69" s="27" t="s">
        <v>209</v>
      </c>
      <c r="H69" s="29" t="s">
        <v>210</v>
      </c>
      <c r="I69" s="36" t="s">
        <v>208</v>
      </c>
      <c r="J69" s="13"/>
    </row>
    <row r="70" spans="1:10" ht="26.1" customHeight="1" x14ac:dyDescent="0.25">
      <c r="A70" s="6">
        <v>67</v>
      </c>
      <c r="B70" s="37" t="s">
        <v>215</v>
      </c>
      <c r="C70" s="37" t="s">
        <v>216</v>
      </c>
      <c r="D70" s="37">
        <v>3</v>
      </c>
      <c r="E70" s="38" t="s">
        <v>217</v>
      </c>
      <c r="F70" s="39" t="s">
        <v>464</v>
      </c>
      <c r="G70" s="37" t="s">
        <v>218</v>
      </c>
      <c r="H70" s="37" t="s">
        <v>219</v>
      </c>
      <c r="I70" s="38" t="s">
        <v>220</v>
      </c>
      <c r="J70" s="12"/>
    </row>
    <row r="71" spans="1:10" ht="26.1" customHeight="1" x14ac:dyDescent="0.25">
      <c r="A71" s="6">
        <v>68</v>
      </c>
      <c r="B71" s="29" t="s">
        <v>215</v>
      </c>
      <c r="C71" s="29" t="s">
        <v>221</v>
      </c>
      <c r="D71" s="29">
        <v>3</v>
      </c>
      <c r="E71" s="40" t="s">
        <v>222</v>
      </c>
      <c r="F71" s="40" t="s">
        <v>223</v>
      </c>
      <c r="G71" s="29" t="s">
        <v>224</v>
      </c>
      <c r="H71" s="29" t="s">
        <v>225</v>
      </c>
      <c r="I71" s="40" t="s">
        <v>226</v>
      </c>
      <c r="J71" s="12"/>
    </row>
    <row r="72" spans="1:10" ht="26.1" customHeight="1" x14ac:dyDescent="0.25">
      <c r="A72" s="6">
        <v>69</v>
      </c>
      <c r="B72" s="41" t="s">
        <v>215</v>
      </c>
      <c r="C72" s="41" t="s">
        <v>227</v>
      </c>
      <c r="D72" s="41">
        <v>3</v>
      </c>
      <c r="E72" s="42" t="s">
        <v>228</v>
      </c>
      <c r="F72" s="42" t="s">
        <v>229</v>
      </c>
      <c r="G72" s="41" t="s">
        <v>230</v>
      </c>
      <c r="H72" s="29" t="s">
        <v>231</v>
      </c>
      <c r="I72" s="40" t="s">
        <v>232</v>
      </c>
      <c r="J72" s="12"/>
    </row>
    <row r="73" spans="1:10" ht="26.1" customHeight="1" x14ac:dyDescent="0.25">
      <c r="A73" s="6">
        <v>70</v>
      </c>
      <c r="B73" s="41" t="s">
        <v>215</v>
      </c>
      <c r="C73" s="29" t="s">
        <v>233</v>
      </c>
      <c r="D73" s="29">
        <v>4</v>
      </c>
      <c r="E73" s="40" t="s">
        <v>234</v>
      </c>
      <c r="F73" s="40" t="s">
        <v>235</v>
      </c>
      <c r="G73" s="29" t="s">
        <v>236</v>
      </c>
      <c r="H73" s="29" t="s">
        <v>237</v>
      </c>
      <c r="I73" s="40" t="s">
        <v>238</v>
      </c>
      <c r="J73" s="12"/>
    </row>
    <row r="74" spans="1:10" ht="26.1" customHeight="1" x14ac:dyDescent="0.25">
      <c r="A74" s="6">
        <v>71</v>
      </c>
      <c r="B74" s="41" t="s">
        <v>215</v>
      </c>
      <c r="C74" s="29" t="s">
        <v>233</v>
      </c>
      <c r="D74" s="29">
        <v>3</v>
      </c>
      <c r="E74" s="40" t="s">
        <v>222</v>
      </c>
      <c r="F74" s="40" t="s">
        <v>239</v>
      </c>
      <c r="G74" s="29" t="s">
        <v>240</v>
      </c>
      <c r="H74" s="29" t="s">
        <v>241</v>
      </c>
      <c r="I74" s="40" t="s">
        <v>226</v>
      </c>
      <c r="J74" s="12"/>
    </row>
    <row r="75" spans="1:10" ht="26.1" customHeight="1" x14ac:dyDescent="0.25">
      <c r="A75" s="6">
        <v>72</v>
      </c>
      <c r="B75" s="41" t="s">
        <v>215</v>
      </c>
      <c r="C75" s="29" t="s">
        <v>233</v>
      </c>
      <c r="D75" s="29">
        <v>3</v>
      </c>
      <c r="E75" s="40" t="s">
        <v>242</v>
      </c>
      <c r="F75" s="40" t="s">
        <v>243</v>
      </c>
      <c r="G75" s="29" t="s">
        <v>244</v>
      </c>
      <c r="H75" s="29" t="s">
        <v>245</v>
      </c>
      <c r="I75" s="40" t="s">
        <v>226</v>
      </c>
      <c r="J75" s="12"/>
    </row>
    <row r="76" spans="1:10" ht="26.1" customHeight="1" x14ac:dyDescent="0.25">
      <c r="A76" s="6">
        <v>73</v>
      </c>
      <c r="B76" s="41" t="s">
        <v>215</v>
      </c>
      <c r="C76" s="29" t="s">
        <v>233</v>
      </c>
      <c r="D76" s="29">
        <v>4</v>
      </c>
      <c r="E76" s="40" t="s">
        <v>246</v>
      </c>
      <c r="F76" s="40" t="s">
        <v>247</v>
      </c>
      <c r="G76" s="29" t="s">
        <v>248</v>
      </c>
      <c r="H76" s="29" t="s">
        <v>249</v>
      </c>
      <c r="I76" s="40" t="s">
        <v>88</v>
      </c>
      <c r="J76" s="12"/>
    </row>
    <row r="77" spans="1:10" ht="26.1" customHeight="1" x14ac:dyDescent="0.25">
      <c r="A77" s="6">
        <v>74</v>
      </c>
      <c r="B77" s="41" t="s">
        <v>215</v>
      </c>
      <c r="C77" s="29" t="s">
        <v>233</v>
      </c>
      <c r="D77" s="29">
        <v>4</v>
      </c>
      <c r="E77" s="40" t="s">
        <v>250</v>
      </c>
      <c r="F77" s="40" t="s">
        <v>251</v>
      </c>
      <c r="G77" s="29" t="s">
        <v>252</v>
      </c>
      <c r="H77" s="29" t="s">
        <v>253</v>
      </c>
      <c r="I77" s="40" t="s">
        <v>254</v>
      </c>
      <c r="J77" s="12"/>
    </row>
    <row r="78" spans="1:10" ht="26.1" customHeight="1" x14ac:dyDescent="0.25">
      <c r="A78" s="6">
        <v>75</v>
      </c>
      <c r="B78" s="43" t="s">
        <v>255</v>
      </c>
      <c r="C78" s="43" t="s">
        <v>192</v>
      </c>
      <c r="D78" s="43">
        <v>3</v>
      </c>
      <c r="E78" s="44" t="s">
        <v>256</v>
      </c>
      <c r="F78" s="44" t="s">
        <v>257</v>
      </c>
      <c r="G78" s="43" t="s">
        <v>258</v>
      </c>
      <c r="H78" s="45" t="s">
        <v>285</v>
      </c>
      <c r="I78" s="44" t="s">
        <v>259</v>
      </c>
      <c r="J78" s="12"/>
    </row>
    <row r="79" spans="1:10" ht="26.1" customHeight="1" x14ac:dyDescent="0.25">
      <c r="A79" s="6">
        <v>76</v>
      </c>
      <c r="B79" s="43" t="s">
        <v>255</v>
      </c>
      <c r="C79" s="43" t="s">
        <v>192</v>
      </c>
      <c r="D79" s="43">
        <v>3</v>
      </c>
      <c r="E79" s="44" t="s">
        <v>260</v>
      </c>
      <c r="F79" s="44" t="s">
        <v>261</v>
      </c>
      <c r="G79" s="43" t="s">
        <v>262</v>
      </c>
      <c r="H79" s="43" t="s">
        <v>263</v>
      </c>
      <c r="I79" s="44" t="s">
        <v>264</v>
      </c>
      <c r="J79" s="12"/>
    </row>
    <row r="80" spans="1:10" ht="26.1" customHeight="1" x14ac:dyDescent="0.25">
      <c r="A80" s="6">
        <v>77</v>
      </c>
      <c r="B80" s="43" t="s">
        <v>255</v>
      </c>
      <c r="C80" s="43" t="s">
        <v>192</v>
      </c>
      <c r="D80" s="43">
        <v>3</v>
      </c>
      <c r="E80" s="46" t="s">
        <v>280</v>
      </c>
      <c r="F80" s="46" t="s">
        <v>286</v>
      </c>
      <c r="G80" s="45" t="s">
        <v>287</v>
      </c>
      <c r="H80" s="43" t="s">
        <v>288</v>
      </c>
      <c r="I80" s="44" t="s">
        <v>289</v>
      </c>
      <c r="J80" s="12"/>
    </row>
    <row r="81" spans="1:10" ht="26.1" customHeight="1" x14ac:dyDescent="0.25">
      <c r="A81" s="6">
        <v>78</v>
      </c>
      <c r="B81" s="43" t="s">
        <v>255</v>
      </c>
      <c r="C81" s="43" t="s">
        <v>265</v>
      </c>
      <c r="D81" s="43">
        <v>3</v>
      </c>
      <c r="E81" s="44" t="s">
        <v>266</v>
      </c>
      <c r="F81" s="46" t="s">
        <v>267</v>
      </c>
      <c r="G81" s="45" t="s">
        <v>268</v>
      </c>
      <c r="H81" s="47" t="s">
        <v>269</v>
      </c>
      <c r="I81" s="44" t="s">
        <v>270</v>
      </c>
      <c r="J81" s="12"/>
    </row>
    <row r="82" spans="1:10" ht="26.1" customHeight="1" x14ac:dyDescent="0.25">
      <c r="A82" s="6">
        <v>79</v>
      </c>
      <c r="B82" s="43" t="s">
        <v>255</v>
      </c>
      <c r="C82" s="43" t="s">
        <v>265</v>
      </c>
      <c r="D82" s="43">
        <v>3</v>
      </c>
      <c r="E82" s="44" t="s">
        <v>271</v>
      </c>
      <c r="F82" s="44" t="s">
        <v>272</v>
      </c>
      <c r="G82" s="43" t="s">
        <v>273</v>
      </c>
      <c r="H82" s="47" t="s">
        <v>274</v>
      </c>
      <c r="I82" s="44" t="s">
        <v>270</v>
      </c>
      <c r="J82" s="12"/>
    </row>
    <row r="83" spans="1:10" ht="26.1" customHeight="1" x14ac:dyDescent="0.25">
      <c r="A83" s="6">
        <v>80</v>
      </c>
      <c r="B83" s="43" t="s">
        <v>255</v>
      </c>
      <c r="C83" s="43" t="s">
        <v>216</v>
      </c>
      <c r="D83" s="43">
        <v>3</v>
      </c>
      <c r="E83" s="44" t="s">
        <v>275</v>
      </c>
      <c r="F83" s="44" t="s">
        <v>276</v>
      </c>
      <c r="G83" s="43" t="s">
        <v>277</v>
      </c>
      <c r="H83" s="43" t="s">
        <v>278</v>
      </c>
      <c r="I83" s="44" t="s">
        <v>279</v>
      </c>
      <c r="J83" s="12"/>
    </row>
    <row r="84" spans="1:10" ht="26.1" customHeight="1" x14ac:dyDescent="0.25">
      <c r="A84" s="6">
        <v>81</v>
      </c>
      <c r="B84" s="43" t="s">
        <v>255</v>
      </c>
      <c r="C84" s="43" t="s">
        <v>216</v>
      </c>
      <c r="D84" s="43">
        <v>3</v>
      </c>
      <c r="E84" s="44" t="s">
        <v>280</v>
      </c>
      <c r="F84" s="44" t="s">
        <v>281</v>
      </c>
      <c r="G84" s="43" t="s">
        <v>282</v>
      </c>
      <c r="H84" s="43" t="s">
        <v>283</v>
      </c>
      <c r="I84" s="44" t="s">
        <v>284</v>
      </c>
      <c r="J84" s="12"/>
    </row>
    <row r="85" spans="1:10" ht="26.1" customHeight="1" x14ac:dyDescent="0.25">
      <c r="A85" s="6">
        <v>82</v>
      </c>
      <c r="B85" s="20" t="s">
        <v>290</v>
      </c>
      <c r="C85" s="20" t="s">
        <v>291</v>
      </c>
      <c r="D85" s="20">
        <v>3</v>
      </c>
      <c r="E85" s="33" t="s">
        <v>292</v>
      </c>
      <c r="F85" s="33" t="s">
        <v>293</v>
      </c>
      <c r="G85" s="20" t="s">
        <v>294</v>
      </c>
      <c r="H85" s="20" t="s">
        <v>295</v>
      </c>
      <c r="I85" s="33" t="s">
        <v>296</v>
      </c>
      <c r="J85" s="15"/>
    </row>
    <row r="86" spans="1:10" ht="26.1" customHeight="1" x14ac:dyDescent="0.25">
      <c r="A86" s="6">
        <v>83</v>
      </c>
      <c r="B86" s="20" t="s">
        <v>290</v>
      </c>
      <c r="C86" s="20" t="s">
        <v>297</v>
      </c>
      <c r="D86" s="20">
        <v>3</v>
      </c>
      <c r="E86" s="33" t="s">
        <v>298</v>
      </c>
      <c r="F86" s="33" t="s">
        <v>299</v>
      </c>
      <c r="G86" s="20" t="s">
        <v>300</v>
      </c>
      <c r="H86" s="22" t="s">
        <v>301</v>
      </c>
      <c r="I86" s="34" t="s">
        <v>284</v>
      </c>
      <c r="J86" s="15"/>
    </row>
    <row r="87" spans="1:10" ht="26.1" customHeight="1" x14ac:dyDescent="0.25">
      <c r="A87" s="6">
        <v>84</v>
      </c>
      <c r="B87" s="20" t="s">
        <v>290</v>
      </c>
      <c r="C87" s="20" t="s">
        <v>297</v>
      </c>
      <c r="D87" s="20">
        <v>3</v>
      </c>
      <c r="E87" s="33" t="s">
        <v>302</v>
      </c>
      <c r="F87" s="33" t="s">
        <v>303</v>
      </c>
      <c r="G87" s="20" t="s">
        <v>304</v>
      </c>
      <c r="H87" s="48" t="s">
        <v>305</v>
      </c>
      <c r="I87" s="34" t="s">
        <v>23</v>
      </c>
      <c r="J87" s="15"/>
    </row>
    <row r="88" spans="1:10" ht="26.1" customHeight="1" x14ac:dyDescent="0.25">
      <c r="A88" s="6">
        <v>85</v>
      </c>
      <c r="B88" s="20" t="s">
        <v>290</v>
      </c>
      <c r="C88" s="20" t="s">
        <v>297</v>
      </c>
      <c r="D88" s="20">
        <v>3</v>
      </c>
      <c r="E88" s="33" t="s">
        <v>306</v>
      </c>
      <c r="F88" s="33" t="s">
        <v>307</v>
      </c>
      <c r="G88" s="20" t="s">
        <v>308</v>
      </c>
      <c r="H88" s="20" t="s">
        <v>309</v>
      </c>
      <c r="I88" s="34" t="s">
        <v>23</v>
      </c>
      <c r="J88" s="15"/>
    </row>
    <row r="89" spans="1:10" ht="26.1" customHeight="1" x14ac:dyDescent="0.25">
      <c r="A89" s="6">
        <v>86</v>
      </c>
      <c r="B89" s="20" t="s">
        <v>310</v>
      </c>
      <c r="C89" s="20" t="s">
        <v>34</v>
      </c>
      <c r="D89" s="20">
        <v>3</v>
      </c>
      <c r="E89" s="49" t="s">
        <v>311</v>
      </c>
      <c r="F89" s="49" t="s">
        <v>312</v>
      </c>
      <c r="G89" s="50" t="s">
        <v>313</v>
      </c>
      <c r="H89" s="27" t="s">
        <v>314</v>
      </c>
      <c r="I89" s="49" t="s">
        <v>315</v>
      </c>
      <c r="J89" s="12"/>
    </row>
    <row r="90" spans="1:10" ht="26.1" customHeight="1" x14ac:dyDescent="0.25">
      <c r="A90" s="6">
        <v>87</v>
      </c>
      <c r="B90" s="20" t="s">
        <v>310</v>
      </c>
      <c r="C90" s="20" t="s">
        <v>34</v>
      </c>
      <c r="D90" s="20">
        <v>3</v>
      </c>
      <c r="E90" s="49" t="s">
        <v>316</v>
      </c>
      <c r="F90" s="49" t="s">
        <v>317</v>
      </c>
      <c r="G90" s="50" t="s">
        <v>318</v>
      </c>
      <c r="H90" s="27" t="s">
        <v>319</v>
      </c>
      <c r="I90" s="49" t="s">
        <v>320</v>
      </c>
      <c r="J90" s="12"/>
    </row>
    <row r="91" spans="1:10" ht="26.1" customHeight="1" x14ac:dyDescent="0.25">
      <c r="A91" s="6">
        <v>88</v>
      </c>
      <c r="B91" s="20" t="s">
        <v>310</v>
      </c>
      <c r="C91" s="20" t="s">
        <v>34</v>
      </c>
      <c r="D91" s="20">
        <v>3</v>
      </c>
      <c r="E91" s="49" t="s">
        <v>316</v>
      </c>
      <c r="F91" s="49" t="s">
        <v>321</v>
      </c>
      <c r="G91" s="50" t="s">
        <v>322</v>
      </c>
      <c r="H91" s="27" t="s">
        <v>323</v>
      </c>
      <c r="I91" s="49" t="s">
        <v>324</v>
      </c>
      <c r="J91" s="12"/>
    </row>
    <row r="92" spans="1:10" ht="26.1" customHeight="1" x14ac:dyDescent="0.25">
      <c r="A92" s="6">
        <v>89</v>
      </c>
      <c r="B92" s="20" t="s">
        <v>310</v>
      </c>
      <c r="C92" s="20" t="s">
        <v>34</v>
      </c>
      <c r="D92" s="20">
        <v>3</v>
      </c>
      <c r="E92" s="49" t="s">
        <v>316</v>
      </c>
      <c r="F92" s="49" t="s">
        <v>325</v>
      </c>
      <c r="G92" s="50" t="s">
        <v>326</v>
      </c>
      <c r="H92" s="27" t="s">
        <v>327</v>
      </c>
      <c r="I92" s="49" t="s">
        <v>66</v>
      </c>
      <c r="J92" s="12"/>
    </row>
    <row r="93" spans="1:10" ht="26.1" customHeight="1" x14ac:dyDescent="0.25">
      <c r="A93" s="6">
        <v>90</v>
      </c>
      <c r="B93" s="20" t="s">
        <v>310</v>
      </c>
      <c r="C93" s="20" t="s">
        <v>328</v>
      </c>
      <c r="D93" s="20">
        <v>3</v>
      </c>
      <c r="E93" s="33" t="s">
        <v>329</v>
      </c>
      <c r="F93" s="33" t="s">
        <v>330</v>
      </c>
      <c r="G93" s="20" t="s">
        <v>331</v>
      </c>
      <c r="H93" s="20" t="s">
        <v>332</v>
      </c>
      <c r="I93" s="33" t="s">
        <v>333</v>
      </c>
      <c r="J93" s="12"/>
    </row>
    <row r="94" spans="1:10" ht="26.1" customHeight="1" x14ac:dyDescent="0.25">
      <c r="A94" s="6">
        <v>91</v>
      </c>
      <c r="B94" s="20" t="s">
        <v>310</v>
      </c>
      <c r="C94" s="20" t="s">
        <v>328</v>
      </c>
      <c r="D94" s="20">
        <v>3</v>
      </c>
      <c r="E94" s="33" t="s">
        <v>329</v>
      </c>
      <c r="F94" s="33" t="s">
        <v>334</v>
      </c>
      <c r="G94" s="20" t="s">
        <v>335</v>
      </c>
      <c r="H94" s="20" t="s">
        <v>336</v>
      </c>
      <c r="I94" s="33" t="s">
        <v>333</v>
      </c>
      <c r="J94" s="12"/>
    </row>
    <row r="95" spans="1:10" ht="26.1" customHeight="1" x14ac:dyDescent="0.25">
      <c r="A95" s="6">
        <v>92</v>
      </c>
      <c r="B95" s="51" t="s">
        <v>310</v>
      </c>
      <c r="C95" s="22" t="s">
        <v>337</v>
      </c>
      <c r="D95" s="52">
        <v>3</v>
      </c>
      <c r="E95" s="53" t="s">
        <v>329</v>
      </c>
      <c r="F95" s="53" t="s">
        <v>338</v>
      </c>
      <c r="G95" s="54" t="s">
        <v>339</v>
      </c>
      <c r="H95" s="27" t="s">
        <v>340</v>
      </c>
      <c r="I95" s="49" t="s">
        <v>333</v>
      </c>
      <c r="J95" s="12"/>
    </row>
    <row r="96" spans="1:10" ht="26.1" customHeight="1" x14ac:dyDescent="0.25">
      <c r="A96" s="6">
        <v>93</v>
      </c>
      <c r="B96" s="51" t="s">
        <v>310</v>
      </c>
      <c r="C96" s="22" t="s">
        <v>337</v>
      </c>
      <c r="D96" s="52">
        <v>3</v>
      </c>
      <c r="E96" s="53" t="s">
        <v>341</v>
      </c>
      <c r="F96" s="53" t="s">
        <v>342</v>
      </c>
      <c r="G96" s="54" t="s">
        <v>343</v>
      </c>
      <c r="H96" s="27" t="s">
        <v>344</v>
      </c>
      <c r="I96" s="49" t="s">
        <v>345</v>
      </c>
      <c r="J96" s="12"/>
    </row>
    <row r="97" spans="1:10" ht="26.1" customHeight="1" x14ac:dyDescent="0.25">
      <c r="A97" s="6">
        <v>94</v>
      </c>
      <c r="B97" s="20" t="s">
        <v>310</v>
      </c>
      <c r="C97" s="20" t="s">
        <v>468</v>
      </c>
      <c r="D97" s="20">
        <v>3</v>
      </c>
      <c r="E97" s="53" t="s">
        <v>346</v>
      </c>
      <c r="F97" s="53" t="s">
        <v>347</v>
      </c>
      <c r="G97" s="54" t="s">
        <v>348</v>
      </c>
      <c r="H97" s="50" t="s">
        <v>349</v>
      </c>
      <c r="I97" s="49" t="s">
        <v>324</v>
      </c>
      <c r="J97" s="12"/>
    </row>
    <row r="98" spans="1:10" ht="26.1" customHeight="1" x14ac:dyDescent="0.25">
      <c r="A98" s="6">
        <v>95</v>
      </c>
      <c r="B98" s="20" t="s">
        <v>310</v>
      </c>
      <c r="C98" s="20" t="s">
        <v>468</v>
      </c>
      <c r="D98" s="20">
        <v>3</v>
      </c>
      <c r="E98" s="34" t="s">
        <v>329</v>
      </c>
      <c r="F98" s="34" t="s">
        <v>350</v>
      </c>
      <c r="G98" s="22" t="s">
        <v>351</v>
      </c>
      <c r="H98" s="27" t="s">
        <v>352</v>
      </c>
      <c r="I98" s="36" t="s">
        <v>353</v>
      </c>
      <c r="J98" s="12"/>
    </row>
    <row r="99" spans="1:10" ht="26.1" customHeight="1" x14ac:dyDescent="0.25">
      <c r="A99" s="6">
        <v>96</v>
      </c>
      <c r="B99" s="20" t="s">
        <v>354</v>
      </c>
      <c r="C99" s="20" t="s">
        <v>469</v>
      </c>
      <c r="D99" s="20">
        <v>3</v>
      </c>
      <c r="E99" s="33" t="s">
        <v>355</v>
      </c>
      <c r="F99" s="33" t="s">
        <v>356</v>
      </c>
      <c r="G99" s="20" t="s">
        <v>357</v>
      </c>
      <c r="H99" s="22" t="s">
        <v>358</v>
      </c>
      <c r="I99" s="34" t="s">
        <v>324</v>
      </c>
      <c r="J99" s="12"/>
    </row>
    <row r="100" spans="1:10" ht="26.1" customHeight="1" x14ac:dyDescent="0.25">
      <c r="A100" s="6">
        <v>97</v>
      </c>
      <c r="B100" s="20" t="s">
        <v>354</v>
      </c>
      <c r="C100" s="20" t="s">
        <v>469</v>
      </c>
      <c r="D100" s="20">
        <v>3</v>
      </c>
      <c r="E100" s="33" t="s">
        <v>359</v>
      </c>
      <c r="F100" s="33" t="s">
        <v>360</v>
      </c>
      <c r="G100" s="20" t="s">
        <v>361</v>
      </c>
      <c r="H100" s="22" t="s">
        <v>362</v>
      </c>
      <c r="I100" s="34" t="s">
        <v>66</v>
      </c>
      <c r="J100" s="12"/>
    </row>
  </sheetData>
  <mergeCells count="1">
    <mergeCell ref="A2:J2"/>
  </mergeCells>
  <phoneticPr fontId="6" type="noConversion"/>
  <conditionalFormatting sqref="I73">
    <cfRule type="duplicateValues" dxfId="4" priority="2"/>
  </conditionalFormatting>
  <conditionalFormatting sqref="F73:F77">
    <cfRule type="duplicateValues" dxfId="3" priority="3"/>
    <cfRule type="duplicateValues" dxfId="2" priority="4"/>
  </conditionalFormatting>
  <conditionalFormatting sqref="F74:F77">
    <cfRule type="duplicateValues" dxfId="1" priority="6"/>
  </conditionalFormatting>
  <conditionalFormatting sqref="E73:H73">
    <cfRule type="duplicateValues" dxfId="0" priority="5"/>
  </conditionalFormatting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2021-11-30T08:32:16Z</cp:lastPrinted>
  <dcterms:created xsi:type="dcterms:W3CDTF">2018-11-06T08:58:00Z</dcterms:created>
  <dcterms:modified xsi:type="dcterms:W3CDTF">2021-11-30T08:32:17Z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